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<sst xmlns="http://schemas.openxmlformats.org/spreadsheetml/2006/main" count="4301" uniqueCount="629">
  <si>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</si>
  <si>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</si>
  <si>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</si>
  <si>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</si>
  <si>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</si>
  <si>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</si>
  <si>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</si>
  <si>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</si>
  <si>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</si>
  <si>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</si>
  <si>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</si>
  <si>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</si>
  <si>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</si>
  <si>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</si>
  <si>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</si>
  <si>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</si>
  <si>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</si>
  <si>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</si>
  <si>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</si>
  <si>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</si>
  <si>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</si>
  <si>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</si>
  <si>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</si>
  <si>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</si>
  <si>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</si>
  <si>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</si>
  <si>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</si>
  <si>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</si>
  <si>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</si>
  <si>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</si>
  <si>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</si>
  <si>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</si>
  <si>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</si>
  <si>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</si>
  <si>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</si>
  <si>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</si>
  <si>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</si>
  <si>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</si>
  <si>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</si>
  <si>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</si>
  <si>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</si>
  <si>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</si>
  <si>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</si>
  <si>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</si>
  <si>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</si>
  <si>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</si>
  <si>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</si>
  <si>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</si>
  <si>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</si>
  <si>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</si>
  <si>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</si>
  <si>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</si>
  <si>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</si>
  <si>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</si>
  <si>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</si>
  <si>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</si>
  <si>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</si>
  <si>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</si>
  <si>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</si>
  <si>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</si>
  <si>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</si>
  <si>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</si>
  <si>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</si>
  <si>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</si>
  <si>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</si>
  <si>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</si>
  <si>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</si>
  <si>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</si>
  <si>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</si>
  <si>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</si>
  <si>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</si>
  <si>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</si>
  <si>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</si>
  <si>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</si>
  <si>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</si>
  <si>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</si>
  <si>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</si>
  <si>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</si>
  <si>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</si>
  <si>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</si>
  <si>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</si>
  <si>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</si>
  <si>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</si>
  <si>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</si>
  <si>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</si>
  <si>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</si>
  <si>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</si>
  <si>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</si>
  <si>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</si>
  <si>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</si>
  <si>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</si>
  <si>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</si>
  <si>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</si>
  <si>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</si>
  <si>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</si>
  <si>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</si>
  <si>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</si>
  <si>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</si>
  <si>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</si>
  <si>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</si>
  <si>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</si>
  <si>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</si>
  <si>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</si>
  <si>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</si>
  <si>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</si>
  <si>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</si>
  <si>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</si>
  <si>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</si>
  <si>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</si>
  <si>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</si>
  <si>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</si>
  <si>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</si>
  <si>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</si>
  <si>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</si>
  <si>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</si>
  <si>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</si>
  <si>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</si>
  <si>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</si>
  <si>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</si>
  <si>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</si>
  <si>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</si>
  <si>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</si>
  <si>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</si>
  <si>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</si>
  <si>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</si>
  <si>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</si>
  <si>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</si>
  <si>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</si>
  <si>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</si>
  <si>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</si>
  <si>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</si>
  <si>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</si>
  <si>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</si>
  <si>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</si>
  <si>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</si>
  <si>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</si>
  <si>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</si>
  <si>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</si>
  <si>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</si>
  <si>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</si>
  <si>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</si>
  <si>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</si>
  <si>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</si>
  <si>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</si>
  <si>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</si>
  <si>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</si>
  <si>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</si>
  <si>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</si>
  <si>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</si>
  <si>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</si>
  <si>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</si>
  <si>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</si>
  <si>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</si>
  <si>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</si>
  <si>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</si>
  <si>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</si>
  <si>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</si>
  <si>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</si>
  <si>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</si>
  <si>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</si>
  <si>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</si>
  <si>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</si>
  <si>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</si>
  <si>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</si>
  <si>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</si>
  <si>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</si>
  <si>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</si>
  <si>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</si>
  <si>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</si>
  <si>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</si>
  <si>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</si>
  <si>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</si>
  <si>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</si>
  <si>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</si>
  <si>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</si>
  <si>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</si>
  <si>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</si>
  <si>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</si>
  <si>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</si>
  <si>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</si>
  <si>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</si>
  <si>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</si>
  <si>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</si>
  <si>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ENERO-DICIEMBRE</t>
  </si>
  <si>
    <t>Edificio 1</t>
  </si>
  <si>
    <t>JAPAMI</t>
  </si>
  <si>
    <t>Juan José Torres Landa</t>
  </si>
  <si>
    <t>S/N</t>
  </si>
  <si>
    <t>Urbano</t>
  </si>
  <si>
    <t>Independencia</t>
  </si>
  <si>
    <t>Irapuato</t>
  </si>
  <si>
    <t>Edificio</t>
  </si>
  <si>
    <t>Compra</t>
  </si>
  <si>
    <t>Escritura</t>
  </si>
  <si>
    <t>Control Patrimonial</t>
  </si>
  <si>
    <t>Edificio 2</t>
  </si>
  <si>
    <t xml:space="preserve">Edificio 3 </t>
  </si>
  <si>
    <t>Los Reyes</t>
  </si>
  <si>
    <t>Donación</t>
  </si>
  <si>
    <t>Edificio 4</t>
  </si>
  <si>
    <t>Juan Cano</t>
  </si>
  <si>
    <t>Álvaro Obregón</t>
  </si>
  <si>
    <t>Bodega</t>
  </si>
  <si>
    <t>PTAR 1</t>
  </si>
  <si>
    <t>Salida a Pueblo Nuevo</t>
  </si>
  <si>
    <t>Rústico</t>
  </si>
  <si>
    <t>El Carmen</t>
  </si>
  <si>
    <t>PTAR</t>
  </si>
  <si>
    <t>PTAR 1° de Mayo</t>
  </si>
  <si>
    <t>Fernando Renovales y Vía del Ferrocarril México-Guadalajara</t>
  </si>
  <si>
    <t>El Coecillo</t>
  </si>
  <si>
    <t>PTAR El Encanto</t>
  </si>
  <si>
    <t>Circuito del Ocotillo</t>
  </si>
  <si>
    <t>El Encanto</t>
  </si>
  <si>
    <t xml:space="preserve">PTAR Galaxia El Naranjal </t>
  </si>
  <si>
    <t>Archipielagos</t>
  </si>
  <si>
    <t>Galaxia El Naranjal</t>
  </si>
  <si>
    <t>Posesión</t>
  </si>
  <si>
    <t>PTAR Urbi Villa del Rey</t>
  </si>
  <si>
    <t>Urbi Villa del Rey</t>
  </si>
  <si>
    <t>ND</t>
  </si>
  <si>
    <t>PTAR Galaxia Real de Arandas</t>
  </si>
  <si>
    <t>Agata</t>
  </si>
  <si>
    <t>Galaxia Real de Arandas</t>
  </si>
  <si>
    <t>Cárcamo 1</t>
  </si>
  <si>
    <t>Arandas</t>
  </si>
  <si>
    <t xml:space="preserve">Las Plazas </t>
  </si>
  <si>
    <t xml:space="preserve">Cárcamo </t>
  </si>
  <si>
    <t>Cárcamo 3</t>
  </si>
  <si>
    <t>Madre Tierra</t>
  </si>
  <si>
    <t>Campestre de las Flores</t>
  </si>
  <si>
    <t>Cárcamo 4</t>
  </si>
  <si>
    <t>Cuernavaca</t>
  </si>
  <si>
    <t>Infonavid</t>
  </si>
  <si>
    <t>Cárcamo 6</t>
  </si>
  <si>
    <t>Solidaridad</t>
  </si>
  <si>
    <t>Los Hoyos</t>
  </si>
  <si>
    <t>Cárcamo 6A</t>
  </si>
  <si>
    <t>Alvaro Obregón</t>
  </si>
  <si>
    <t>Paso Desnivel</t>
  </si>
  <si>
    <t>Cárcamo 6B</t>
  </si>
  <si>
    <t>Cárcamo 6C</t>
  </si>
  <si>
    <t>Cárcamo 7</t>
  </si>
  <si>
    <t>Las Animas</t>
  </si>
  <si>
    <t>Cárcamo 8</t>
  </si>
  <si>
    <t>Valle del Sol</t>
  </si>
  <si>
    <t xml:space="preserve">Cárcamo 10 </t>
  </si>
  <si>
    <t>Paseo Solidaridad</t>
  </si>
  <si>
    <t>Jardines de la Hacienda</t>
  </si>
  <si>
    <t>Cárcamo 11</t>
  </si>
  <si>
    <t>Ejército Nacional</t>
  </si>
  <si>
    <t>La Pradera</t>
  </si>
  <si>
    <t>Cárcamo 11A</t>
  </si>
  <si>
    <t>Cárcamo 13</t>
  </si>
  <si>
    <t xml:space="preserve">Celaya </t>
  </si>
  <si>
    <t>Cárcamo 13A</t>
  </si>
  <si>
    <t>Cueramaro</t>
  </si>
  <si>
    <t>Plan Guanajuato</t>
  </si>
  <si>
    <t>Cárcamo 14B</t>
  </si>
  <si>
    <t>12 de Diciembre</t>
  </si>
  <si>
    <t>Cárcamo 15</t>
  </si>
  <si>
    <t xml:space="preserve">Ferrocarril </t>
  </si>
  <si>
    <t>Esfuerzo Obrero</t>
  </si>
  <si>
    <t>Cárcamo 16</t>
  </si>
  <si>
    <t>Teresa Vara</t>
  </si>
  <si>
    <t>Valle de las Flores</t>
  </si>
  <si>
    <t>Cárcamo 18</t>
  </si>
  <si>
    <t>Seguridad Social</t>
  </si>
  <si>
    <t>1° de Mayo</t>
  </si>
  <si>
    <t>Cárcamo 19</t>
  </si>
  <si>
    <t>Martín Huerta</t>
  </si>
  <si>
    <t>Emiliano Zapata III</t>
  </si>
  <si>
    <t>Cárcamo 20</t>
  </si>
  <si>
    <t>Granja Choice</t>
  </si>
  <si>
    <t>Rafael Galvan</t>
  </si>
  <si>
    <t>Cárcamo 21</t>
  </si>
  <si>
    <t>Alcatraz</t>
  </si>
  <si>
    <t>Residencial Floresta</t>
  </si>
  <si>
    <t>Cárcamo 22</t>
  </si>
  <si>
    <t>Av. C.F.E.</t>
  </si>
  <si>
    <t>Laboratorio C.F.E.</t>
  </si>
  <si>
    <t>Cárcamo 23</t>
  </si>
  <si>
    <t>San Cayetano</t>
  </si>
  <si>
    <t>Villas de San Cayetano</t>
  </si>
  <si>
    <t>Cárcamo 24</t>
  </si>
  <si>
    <t>San Francisco de Asis</t>
  </si>
  <si>
    <t>Quinta San Joaquín</t>
  </si>
  <si>
    <t>Cárcamo 25</t>
  </si>
  <si>
    <t>Calle 3</t>
  </si>
  <si>
    <t>Los Agaves</t>
  </si>
  <si>
    <t>Cárcamo 26</t>
  </si>
  <si>
    <t>Cárcamo 27</t>
  </si>
  <si>
    <t>Higo</t>
  </si>
  <si>
    <t>Los Alamos</t>
  </si>
  <si>
    <t>Cárcamo 28</t>
  </si>
  <si>
    <t>Camino al Carrizal</t>
  </si>
  <si>
    <t>Los Portones</t>
  </si>
  <si>
    <t>Cárcamo 29</t>
  </si>
  <si>
    <t>Martha Chapa</t>
  </si>
  <si>
    <t>Fhonapo</t>
  </si>
  <si>
    <t>Cárcamo 30</t>
  </si>
  <si>
    <t>Av. Independencia</t>
  </si>
  <si>
    <t>Plan Vivirá</t>
  </si>
  <si>
    <t>Cárcamo 31</t>
  </si>
  <si>
    <t xml:space="preserve">4° Cinturón Vial </t>
  </si>
  <si>
    <t>Cárcamo 33</t>
  </si>
  <si>
    <t>Hda. Temascatío</t>
  </si>
  <si>
    <t>La Virgen</t>
  </si>
  <si>
    <t>Cárcamo 34</t>
  </si>
  <si>
    <t>El Carrizal</t>
  </si>
  <si>
    <t>Cárcamo 35</t>
  </si>
  <si>
    <t>Paseo del Arayan</t>
  </si>
  <si>
    <t>Cárcamo 36</t>
  </si>
  <si>
    <t>Ciudad Industrial</t>
  </si>
  <si>
    <t>Cárcamo 37</t>
  </si>
  <si>
    <t>Cárcamo 38</t>
  </si>
  <si>
    <t>Dolores Hidalgo, Esq. Con Av. Ferrocarril Sur</t>
  </si>
  <si>
    <t>Cárcamo 39</t>
  </si>
  <si>
    <t>Exhacienda El Coecillo</t>
  </si>
  <si>
    <t>Cárcamo 40</t>
  </si>
  <si>
    <t>Bella Vista</t>
  </si>
  <si>
    <t>Pozo 1</t>
  </si>
  <si>
    <t>Calzada de los Insurgentes</t>
  </si>
  <si>
    <t>Barrio Calzada de Guadalupe</t>
  </si>
  <si>
    <t>Pozo</t>
  </si>
  <si>
    <t>Pozo 2</t>
  </si>
  <si>
    <t>Pozo 3</t>
  </si>
  <si>
    <t>Juárez, Esq. Av. Álvaro Obregón</t>
  </si>
  <si>
    <t>Zona Centro (Jardín Principal)</t>
  </si>
  <si>
    <t>Pozo 7</t>
  </si>
  <si>
    <t>C.F.E.</t>
  </si>
  <si>
    <t>Pozo 8</t>
  </si>
  <si>
    <t>Las Reynas</t>
  </si>
  <si>
    <t>Pozo 8-N</t>
  </si>
  <si>
    <t xml:space="preserve">Sol, Esq. Calle Estrella </t>
  </si>
  <si>
    <t>Las Rosas</t>
  </si>
  <si>
    <t>Pozo 10</t>
  </si>
  <si>
    <t>Olas, Esq. Calle Brisas</t>
  </si>
  <si>
    <t>Pozo 11</t>
  </si>
  <si>
    <t>Plaza del Convento</t>
  </si>
  <si>
    <t>Pozo 13</t>
  </si>
  <si>
    <t>Abelardo L. Rodriguez</t>
  </si>
  <si>
    <t>Los Presidentes</t>
  </si>
  <si>
    <t>Pozo 14</t>
  </si>
  <si>
    <t>San Pedro</t>
  </si>
  <si>
    <t>Pozo 16</t>
  </si>
  <si>
    <t>Principe Alberto, Esq. Calle Principe Pedro</t>
  </si>
  <si>
    <t>Los Principes</t>
  </si>
  <si>
    <t>Pozo 17</t>
  </si>
  <si>
    <t>Zafiro</t>
  </si>
  <si>
    <t xml:space="preserve">Las Arboledas </t>
  </si>
  <si>
    <t>Pozo 18</t>
  </si>
  <si>
    <t>Jaime Carrillo</t>
  </si>
  <si>
    <t>Pozo 19</t>
  </si>
  <si>
    <t>Groenlandia, Esq. Calle Dragón</t>
  </si>
  <si>
    <t>Pozo 20</t>
  </si>
  <si>
    <t>Pozo 23</t>
  </si>
  <si>
    <t>Parque Irekua</t>
  </si>
  <si>
    <t>Pozo 25</t>
  </si>
  <si>
    <t>Cueramaro, Esq. Calle Revolución</t>
  </si>
  <si>
    <t>Pozo 26</t>
  </si>
  <si>
    <t xml:space="preserve">Olivo, Esq. Calle Rey Jorge VI </t>
  </si>
  <si>
    <t>Obrero</t>
  </si>
  <si>
    <t>Pozo 28</t>
  </si>
  <si>
    <t>Tulipanes</t>
  </si>
  <si>
    <t>Ciudad Deportiva</t>
  </si>
  <si>
    <t>Pozo 30</t>
  </si>
  <si>
    <t>Fernando Amilpa, Esq. Ley del Seguro Social</t>
  </si>
  <si>
    <t>Pozo 32</t>
  </si>
  <si>
    <t>Reforma</t>
  </si>
  <si>
    <t>La Hacienda</t>
  </si>
  <si>
    <t>Pozo 34</t>
  </si>
  <si>
    <t>Herradero</t>
  </si>
  <si>
    <t>Las Carmelitas</t>
  </si>
  <si>
    <t>Pozo 34-N</t>
  </si>
  <si>
    <t>Mora, Esq. Calle Aguacate</t>
  </si>
  <si>
    <t>Pozo 35</t>
  </si>
  <si>
    <t>Hermita</t>
  </si>
  <si>
    <t>Nuevo México</t>
  </si>
  <si>
    <t>Pozo 35-A</t>
  </si>
  <si>
    <t>Mextitla y Tacuba</t>
  </si>
  <si>
    <t>Pozo 38</t>
  </si>
  <si>
    <t>Felipe Ángeles, Esq. Av. Adolfo López Mateos</t>
  </si>
  <si>
    <t>Lázaro Cardenas</t>
  </si>
  <si>
    <t>Pozo 39</t>
  </si>
  <si>
    <t>Toril</t>
  </si>
  <si>
    <t>La Ganadera</t>
  </si>
  <si>
    <t>Pozo 41</t>
  </si>
  <si>
    <t>Malpaso</t>
  </si>
  <si>
    <t>Pozo 42</t>
  </si>
  <si>
    <t>Privada San Martín</t>
  </si>
  <si>
    <t>San Martín de Porres</t>
  </si>
  <si>
    <t>Pozo 44</t>
  </si>
  <si>
    <t>Paseo de la Cumbre</t>
  </si>
  <si>
    <t>Villas de Irapuato</t>
  </si>
  <si>
    <t>Pozo 45</t>
  </si>
  <si>
    <t>Rafael Abascal</t>
  </si>
  <si>
    <t>Benito Juárez</t>
  </si>
  <si>
    <t>Pozo 46</t>
  </si>
  <si>
    <t xml:space="preserve">Camino Real, Esq. Calle Tulipanes  </t>
  </si>
  <si>
    <t>Bernardo Cobos</t>
  </si>
  <si>
    <t>Pozo 47</t>
  </si>
  <si>
    <t>Avellano</t>
  </si>
  <si>
    <t>Pozo 50</t>
  </si>
  <si>
    <t>Paseo Altiplanicie</t>
  </si>
  <si>
    <t>Pozo 51</t>
  </si>
  <si>
    <t>Ford</t>
  </si>
  <si>
    <t>24 de Abril</t>
  </si>
  <si>
    <t>Pozo 52</t>
  </si>
  <si>
    <t>Francisco J. Mujica, Esq. Guerrero Praxedes</t>
  </si>
  <si>
    <t>Flores Magón</t>
  </si>
  <si>
    <t>Pozo 53</t>
  </si>
  <si>
    <t>Pozo 54</t>
  </si>
  <si>
    <t>Champaña</t>
  </si>
  <si>
    <t>Pozo 55</t>
  </si>
  <si>
    <t>Coleadero</t>
  </si>
  <si>
    <t>Pozo 55-N</t>
  </si>
  <si>
    <t>Sobre Camino al Canal de Coria</t>
  </si>
  <si>
    <t>Pozo 56</t>
  </si>
  <si>
    <t>Justo Sierra, Esq. Calle No Relección</t>
  </si>
  <si>
    <t>Plazuela Miguel Hidalgo (Zona Centro)</t>
  </si>
  <si>
    <t>Pozo 57</t>
  </si>
  <si>
    <t>Emiliano Zapata</t>
  </si>
  <si>
    <t>Che Guevara</t>
  </si>
  <si>
    <t>Pozo 58</t>
  </si>
  <si>
    <t xml:space="preserve">Del Bosque </t>
  </si>
  <si>
    <t>Hda. La Virgen</t>
  </si>
  <si>
    <t>Pozo 59</t>
  </si>
  <si>
    <t>Nueva Esparta</t>
  </si>
  <si>
    <t>Las Palmas</t>
  </si>
  <si>
    <t>Pozo 59-N</t>
  </si>
  <si>
    <t>Antillas</t>
  </si>
  <si>
    <t>Pozo 60</t>
  </si>
  <si>
    <t>Pozo 61</t>
  </si>
  <si>
    <t>San Roque</t>
  </si>
  <si>
    <t>Flores Magón II</t>
  </si>
  <si>
    <t>Pozo 63</t>
  </si>
  <si>
    <t>Justo Mendoza</t>
  </si>
  <si>
    <t>San Miguelito</t>
  </si>
  <si>
    <t>Pozo 65</t>
  </si>
  <si>
    <t>Fidel Velázquez, Esq. Calle Ley Federal del Trabajo</t>
  </si>
  <si>
    <t>Pozo 66</t>
  </si>
  <si>
    <t>Hacienda del Carrizal</t>
  </si>
  <si>
    <t>Haciendas del Carrizal</t>
  </si>
  <si>
    <t>Pozo 67</t>
  </si>
  <si>
    <t>Cerro del Tepeyac, Esq. Calle Cerro del Cubilete</t>
  </si>
  <si>
    <t>Josefa Ortiz de Domínguez</t>
  </si>
  <si>
    <t>Pozo 68</t>
  </si>
  <si>
    <t>Gómez Morín</t>
  </si>
  <si>
    <t>Las Heras</t>
  </si>
  <si>
    <t>Pozo 69</t>
  </si>
  <si>
    <t>José Revueltas</t>
  </si>
  <si>
    <t>San Carlos</t>
  </si>
  <si>
    <t>Pozo 70</t>
  </si>
  <si>
    <t>Pozo 71</t>
  </si>
  <si>
    <t>Rafael Ramírez</t>
  </si>
  <si>
    <t>La Magisterial</t>
  </si>
  <si>
    <t>Pozo 72</t>
  </si>
  <si>
    <t>Irapuato y Ferrocarril del Norte</t>
  </si>
  <si>
    <t>Pozo 73</t>
  </si>
  <si>
    <t>Paseo Oriente</t>
  </si>
  <si>
    <t>Pozo 74</t>
  </si>
  <si>
    <t>Paseo Bella Vista</t>
  </si>
  <si>
    <t>Pozo 75</t>
  </si>
  <si>
    <t>Chaco</t>
  </si>
  <si>
    <t>Las Américas</t>
  </si>
  <si>
    <t>Pozo 76</t>
  </si>
  <si>
    <t>Sin Nombre</t>
  </si>
  <si>
    <t>Pozo 77</t>
  </si>
  <si>
    <t>Santa Monica</t>
  </si>
  <si>
    <t>El Milagro</t>
  </si>
  <si>
    <t>Pozo 78</t>
  </si>
  <si>
    <t>Villa de Santa Monica</t>
  </si>
  <si>
    <t>Quinta Las Villas</t>
  </si>
  <si>
    <t>Pozo 79</t>
  </si>
  <si>
    <t xml:space="preserve">Alameda </t>
  </si>
  <si>
    <t>Jardines de San Antonio</t>
  </si>
  <si>
    <t>Pozo 80</t>
  </si>
  <si>
    <t>Quinta de los Pastizales</t>
  </si>
  <si>
    <t>Pozo 81</t>
  </si>
  <si>
    <t>Lomas de Españita</t>
  </si>
  <si>
    <t>Pozo 82</t>
  </si>
  <si>
    <t>Villa del Rosal</t>
  </si>
  <si>
    <t>Colon 3ra Sección</t>
  </si>
  <si>
    <t>Pozo 83</t>
  </si>
  <si>
    <t>Centauro del Norte, Esq. Calle 18 de Marzo</t>
  </si>
  <si>
    <t>Pozo 84</t>
  </si>
  <si>
    <t>Antiliano Nieto, Esq. Calle Argentina</t>
  </si>
  <si>
    <t>Tabachines</t>
  </si>
  <si>
    <t>Pozo 85</t>
  </si>
  <si>
    <t>Victorino de las Fuentes, Esq. Calle Gabino Chavez</t>
  </si>
  <si>
    <t>La Moderna</t>
  </si>
  <si>
    <t>Pozo 86</t>
  </si>
  <si>
    <t>Francisco Sarabia</t>
  </si>
  <si>
    <t>Santa Julia</t>
  </si>
  <si>
    <t>Pozo 87</t>
  </si>
  <si>
    <t>Peral</t>
  </si>
  <si>
    <t>Los Fresnos</t>
  </si>
  <si>
    <t>Pozo 88</t>
  </si>
  <si>
    <t>Chapala</t>
  </si>
  <si>
    <t>Hacienda de las Flores</t>
  </si>
  <si>
    <t>Pozo 89</t>
  </si>
  <si>
    <t>Paseo Floresta</t>
  </si>
  <si>
    <t>Pozo 90</t>
  </si>
  <si>
    <t>Brisa de la Montaña</t>
  </si>
  <si>
    <t>Las Brisas</t>
  </si>
  <si>
    <t>Pozo 91</t>
  </si>
  <si>
    <t>Alambra</t>
  </si>
  <si>
    <t>Cerrada de Altamira</t>
  </si>
  <si>
    <t>Pozo 92</t>
  </si>
  <si>
    <t>Jardines de la Hacienda, Esq. Calle Taxco</t>
  </si>
  <si>
    <t>Pozo 93</t>
  </si>
  <si>
    <t>Quinta Morelos y Quinta Aldama</t>
  </si>
  <si>
    <t>Quinta Libertad</t>
  </si>
  <si>
    <t>Pozo 94</t>
  </si>
  <si>
    <t>Villa de la Alegría</t>
  </si>
  <si>
    <t>Aranzazu</t>
  </si>
  <si>
    <t>Pozo 95</t>
  </si>
  <si>
    <t>Manantiales</t>
  </si>
  <si>
    <t>Valle Verde</t>
  </si>
  <si>
    <t>Pozo 96</t>
  </si>
  <si>
    <t>Paseo de San Joaquín</t>
  </si>
  <si>
    <t>Rinconada de los Fresnos</t>
  </si>
  <si>
    <t>Pozo 98</t>
  </si>
  <si>
    <t>Camino a Valencianita por (Centro Paralimpico Nacional)</t>
  </si>
  <si>
    <t>El Copal</t>
  </si>
  <si>
    <t>Pozo 99</t>
  </si>
  <si>
    <t>Paseo de la Contemplación</t>
  </si>
  <si>
    <t>Pozo 100</t>
  </si>
  <si>
    <t>Juan Pablo II</t>
  </si>
  <si>
    <t>Colinas del Río</t>
  </si>
  <si>
    <t>Pozo 101</t>
  </si>
  <si>
    <t>Paseo del Atardecer</t>
  </si>
  <si>
    <t>Pozo 102</t>
  </si>
  <si>
    <t>Gabriel García Márquez</t>
  </si>
  <si>
    <t>Villas de San Clemente</t>
  </si>
  <si>
    <t>Pozo 103</t>
  </si>
  <si>
    <t>Cosmopolita y Legaria</t>
  </si>
  <si>
    <t>Pozo 104</t>
  </si>
  <si>
    <t>Gladiola</t>
  </si>
  <si>
    <t>Pozo 105</t>
  </si>
  <si>
    <t xml:space="preserve">Lerdo en lateral con Calles, Circuito Océano y Coral </t>
  </si>
  <si>
    <t>Pozo 106</t>
  </si>
  <si>
    <t>Calzada de los Arcos y Av. Los Rodríguez</t>
  </si>
  <si>
    <t>Rincon de los Arcos</t>
  </si>
  <si>
    <t>Pozo 107</t>
  </si>
  <si>
    <t>Alcalá en lateral con Calle Torres</t>
  </si>
  <si>
    <t>Pozo R-1</t>
  </si>
  <si>
    <t>Comunidad de Aldama</t>
  </si>
  <si>
    <t>Pozo R-3</t>
  </si>
  <si>
    <t xml:space="preserve">Camino Real </t>
  </si>
  <si>
    <t>Pozo R-4</t>
  </si>
  <si>
    <t>Camino Abasolo</t>
  </si>
  <si>
    <t>Comunidad San Ignacio de Rivera</t>
  </si>
  <si>
    <t>Pozo S/N</t>
  </si>
  <si>
    <t>Río Guanajuato</t>
  </si>
  <si>
    <t>Tanque Elevado</t>
  </si>
  <si>
    <t>Ciudad Real, Esq. Calle Sevilla</t>
  </si>
  <si>
    <t>Santa Clara de Asís, Esq. Calle Santa Génova</t>
  </si>
  <si>
    <t>Rubén Jaramillo</t>
  </si>
  <si>
    <t>Los Paraísos</t>
  </si>
  <si>
    <t>Jelien</t>
  </si>
  <si>
    <t>Villas de San Ángel</t>
  </si>
  <si>
    <t>Círcuito Cempasuchil</t>
  </si>
  <si>
    <t>Villa de San Martín</t>
  </si>
  <si>
    <t>Quinta Laureles</t>
  </si>
  <si>
    <t>Helechos</t>
  </si>
  <si>
    <t>Palma de Mayorca</t>
  </si>
  <si>
    <t>San Policarpio</t>
  </si>
  <si>
    <t>Villa de Loria</t>
  </si>
  <si>
    <t>Villa Real</t>
  </si>
  <si>
    <t>Gales</t>
  </si>
  <si>
    <t>Puerta Real</t>
  </si>
  <si>
    <t xml:space="preserve">Villa de San Martín </t>
  </si>
  <si>
    <t>Cisterna con Rebombeo</t>
  </si>
  <si>
    <t>Paseo de las Estrellas</t>
  </si>
  <si>
    <t>Pase de los Alamos</t>
  </si>
  <si>
    <t>Cisterna</t>
  </si>
  <si>
    <t>Paseo Panorama</t>
  </si>
  <si>
    <t>Españita</t>
  </si>
  <si>
    <t>Fidel Velázquez</t>
  </si>
  <si>
    <t>Cauidillo del Sur</t>
  </si>
  <si>
    <t>Los Prados</t>
  </si>
  <si>
    <t>Paseo del Ocaso</t>
  </si>
  <si>
    <t>San Juan Bosco</t>
  </si>
  <si>
    <t>Exhacienda San Miguelito</t>
  </si>
  <si>
    <t>Aldama</t>
  </si>
  <si>
    <t>Paso Blanco</t>
  </si>
  <si>
    <t>La Noria</t>
  </si>
  <si>
    <t>El Conejo</t>
  </si>
  <si>
    <t>Embotelladores</t>
  </si>
  <si>
    <t>Río Oriente</t>
  </si>
  <si>
    <t>Colon</t>
  </si>
  <si>
    <t xml:space="preserve">Gustavo Díaz Ordaz </t>
  </si>
  <si>
    <t>Malvas</t>
  </si>
  <si>
    <t>Vicente Yáñez</t>
  </si>
  <si>
    <t>Áreas Recreativas</t>
  </si>
  <si>
    <t>Paseo del Sol</t>
  </si>
  <si>
    <t>Villa de San Jerónimo</t>
  </si>
  <si>
    <t>Silao-Irapuato</t>
  </si>
  <si>
    <t xml:space="preserve">Malvas </t>
  </si>
  <si>
    <t>14 de Junio</t>
  </si>
  <si>
    <t>Caseta</t>
  </si>
  <si>
    <t>Popular</t>
  </si>
  <si>
    <t>Tío Tiburcio</t>
  </si>
  <si>
    <t>El Carrizalito</t>
  </si>
  <si>
    <t>https://</t>
  </si>
  <si>
    <t>Carácter del Monumento se coloca HISTORICO para poder hacer la carga en el sistema correspondiente</t>
  </si>
  <si>
    <t>Pendiente tramitar avalúo, Carácter del Monumento se coloca HISTORICO para poder hacer la carga en el sistema correspondiente</t>
  </si>
  <si>
    <t>Inmueble regularizado en el año 2016, pasa de posesión a propiedad de este Organismo Operador, Carácter del Monumento se coloca HISTORICO para poder hacer la carga en el sistema correspondiente</t>
  </si>
  <si>
    <t>Inmueble regularizado en el año 2016, pasa de posesión a propiedad de este Organismo Operador., Carácter del Monumento se coloca HISTORICO para poder hacer la carga en el sistema correspondiente</t>
  </si>
  <si>
    <t>Pendiente tramitar avalúo,Carácter del Monumento se coloca HISTORICO para poder hacer la carga en el sistema correspondiente</t>
  </si>
  <si>
    <t>Pendiente tramitar avalúo, Carácter del Monumento se coloca HISTORICO y Valor catastral o último avalúo del inmueble 0 para poder hacer la carga en el sistema correspondiente</t>
  </si>
  <si>
    <t>Pendiente tramitar avalúo, Carácter del Monumento se coloca HISTORICO y Valor catastral o último avalúo del inmueble 0  para poder hacer la carga en el sistema correspondiente</t>
  </si>
  <si>
    <t>Pendiente tramitar avalúo, Carácter del Monumento se coloca HISTORICO  y Valor catastral o último avalúo del inmueble 0 para poder hacer la carga en el sistema correspondiente</t>
  </si>
  <si>
    <t>Pendiente tramitar avalúo, Carácter del Monumento se coloca HISTORICO  y Valor catastral o último avalúo del inmueble 0para poder hacer la carga en el sistema correspondiente</t>
  </si>
  <si>
    <t>Inmueble regularizado en el año 2016, pasa de posesión a propiedad de este Organismo Operador. Pendiente trámite de avalúo, Carácter del Monumento se coloca HISTORICO  y Valor catastral o último avalúo del inmueble 0 para poder hacer la carga en el sistema correspondiente</t>
  </si>
  <si>
    <t>Carácter del Monumento se coloca HISTORICO y Valor catastral o último avalúo del inmueble 0  para poder hacer la carga en el sistema correspondiente</t>
  </si>
  <si>
    <t>Carácter del Monumento se coloca HISTORICO  y Valor catastral o último avalúo del inmueble 0 para poder hacer la carga en el sistema correspondiente</t>
  </si>
  <si>
    <t>Pendiente tramitar avalúo,Carácter del Monumento se coloca HISTORICO y Valor catastral o último avalúo del inmueble 0 para poder hacer la carga en el sistema correspondiente</t>
  </si>
  <si>
    <t>Pendiente tramitar avalúo,Carácter del Monumento se coloca HISTORICO y Valor catastral o último avalúo del inmueble 0para poder hacer la carga en el sistema correspondiente</t>
  </si>
  <si>
    <t>Pendiente tramitar avalúo,Carácter del Monumento se coloca HISTORICO y y Valor catastral o último avalúo del inmueble 0para poder hacer la carga en el sistema correspondiente</t>
  </si>
  <si>
    <t>Pendiente tramitar avalúo, Carácter del Monumento se coloca HISTORICO y Valor catastral o último avalúo del inmueble 0para poder hacer la carga en el sistema correspondiente</t>
  </si>
  <si>
    <t>Pendiente tramitar avaluó, Carácter del Monumento se coloca HISTORICO y Valor catastral o último avalúo del inmueble 0 para poder hacer la carga en el sistema correspondiente</t>
  </si>
  <si>
    <t>Carácter del Monumento se coloca HISTORICO y Valor catastral o último avalúo del inmueble 0 para poder hacer la carga en el sistema correspondiente</t>
  </si>
  <si>
    <t>Pendiente tramitar avalúo, Carácter del Monumento se coloca HISTORICO y Valor catastral o último avalúo del inmueble 0, Tipo de asentamiento: es paso a desnivel para poder hacer la carga en el sistema correspondiente</t>
  </si>
  <si>
    <t>Pendiente tramitar avalúo, Carácter del Monumento se coloca HISTORICO  y Valor catastral o último avalúo del inmueble 0, es 4to cinturon en VIALIDAD Y ASENTAMIENTO para poder hacer la carga en el sistema correspondiente</t>
  </si>
  <si>
    <t>Pendiente tramitar avalúo, Carácter del Monumento se coloca HISTORICO en Tipo de viualidad es LIBRAMIENTO para poder hacer la carga en el sistema correspondiente</t>
  </si>
  <si>
    <t>Control Patrimonial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</si>
</sst>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2" fontId="0" fillId="0" borderId="0" xfId="0" applyNumberFormat="1" applyAlignment="1">
      <alignment horizontal="center" vertical="center"/>
    </xf>
    <xf numFmtId="0" fontId="0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3"/>
  <sheetViews>
    <sheetView tabSelected="1" topLeftCell="A2" zoomScale="80" zoomScaleNormal="80" workbookViewId="0">
      <selection activeCell="AE189" sqref="AE18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9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116.140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2016</v>
      </c>
      <c r="B8" t="s">
        <v>183</v>
      </c>
      <c r="C8" t="s">
        <v>184</v>
      </c>
      <c r="D8" t="s">
        <v>185</v>
      </c>
      <c r="E8" t="s">
        <v>91</v>
      </c>
      <c r="F8" t="s">
        <v>186</v>
      </c>
      <c r="G8" t="s">
        <v>187</v>
      </c>
      <c r="H8" t="s">
        <v>187</v>
      </c>
      <c r="I8" t="s">
        <v>109</v>
      </c>
      <c r="J8" t="s">
        <v>188</v>
      </c>
      <c r="K8">
        <v>17</v>
      </c>
      <c r="L8" t="s">
        <v>189</v>
      </c>
      <c r="M8">
        <v>17</v>
      </c>
      <c r="N8" t="s">
        <v>190</v>
      </c>
      <c r="O8">
        <v>11</v>
      </c>
      <c r="P8" t="s">
        <v>146</v>
      </c>
      <c r="Q8">
        <v>36559</v>
      </c>
      <c r="R8" t="s">
        <v>174</v>
      </c>
      <c r="S8" t="s">
        <v>177</v>
      </c>
      <c r="T8" t="s">
        <v>180</v>
      </c>
      <c r="U8" t="s">
        <v>191</v>
      </c>
      <c r="V8" t="s">
        <v>192</v>
      </c>
      <c r="W8" s="4">
        <v>12137952</v>
      </c>
      <c r="X8" t="s">
        <v>193</v>
      </c>
      <c r="Y8" s="3" t="s">
        <v>606</v>
      </c>
      <c r="Z8" t="s">
        <v>194</v>
      </c>
      <c r="AA8" s="6">
        <v>42858</v>
      </c>
      <c r="AB8" t="s">
        <v>628</v>
      </c>
      <c r="AC8" s="2">
        <v>2016</v>
      </c>
      <c r="AD8" s="6">
        <v>42857</v>
      </c>
      <c r="AE8" t="s">
        <v>607</v>
      </c>
    </row>
    <row r="9" spans="1:31" x14ac:dyDescent="0.25">
      <c r="A9" s="2">
        <v>2016</v>
      </c>
      <c r="B9" t="s">
        <v>183</v>
      </c>
      <c r="C9" t="s">
        <v>195</v>
      </c>
      <c r="D9" t="s">
        <v>185</v>
      </c>
      <c r="E9" t="s">
        <v>91</v>
      </c>
      <c r="F9" t="s">
        <v>186</v>
      </c>
      <c r="G9" t="s">
        <v>187</v>
      </c>
      <c r="H9" t="s">
        <v>187</v>
      </c>
      <c r="I9" t="s">
        <v>109</v>
      </c>
      <c r="J9" t="s">
        <v>188</v>
      </c>
      <c r="K9">
        <v>17</v>
      </c>
      <c r="L9" t="s">
        <v>189</v>
      </c>
      <c r="M9">
        <v>17</v>
      </c>
      <c r="N9" t="s">
        <v>190</v>
      </c>
      <c r="O9">
        <v>11</v>
      </c>
      <c r="P9" t="s">
        <v>146</v>
      </c>
      <c r="Q9">
        <v>36559</v>
      </c>
      <c r="R9" t="s">
        <v>174</v>
      </c>
      <c r="S9" t="s">
        <v>177</v>
      </c>
      <c r="T9" t="s">
        <v>180</v>
      </c>
      <c r="U9" t="s">
        <v>191</v>
      </c>
      <c r="V9" t="s">
        <v>192</v>
      </c>
      <c r="W9" s="4">
        <v>7827614.0199999996</v>
      </c>
      <c r="X9" t="s">
        <v>193</v>
      </c>
      <c r="Y9" s="3" t="s">
        <v>606</v>
      </c>
      <c r="Z9" t="s">
        <v>194</v>
      </c>
      <c r="AA9" s="6">
        <v>42858</v>
      </c>
      <c r="AB9" s="9" t="s">
        <v>628</v>
      </c>
      <c r="AC9" s="2">
        <v>2016</v>
      </c>
      <c r="AD9" s="6">
        <v>42857</v>
      </c>
      <c r="AE9" t="s">
        <v>607</v>
      </c>
    </row>
    <row r="10" spans="1:31" x14ac:dyDescent="0.25">
      <c r="A10" s="2">
        <v>2016</v>
      </c>
      <c r="B10" t="s">
        <v>183</v>
      </c>
      <c r="C10" t="s">
        <v>196</v>
      </c>
      <c r="D10" t="s">
        <v>185</v>
      </c>
      <c r="E10" t="s">
        <v>92</v>
      </c>
      <c r="F10" t="s">
        <v>197</v>
      </c>
      <c r="G10" t="s">
        <v>187</v>
      </c>
      <c r="H10" t="s">
        <v>187</v>
      </c>
      <c r="I10" t="s">
        <v>118</v>
      </c>
      <c r="J10" t="s">
        <v>188</v>
      </c>
      <c r="K10">
        <v>17</v>
      </c>
      <c r="L10" t="s">
        <v>197</v>
      </c>
      <c r="M10">
        <v>17</v>
      </c>
      <c r="N10" t="s">
        <v>190</v>
      </c>
      <c r="O10">
        <v>11</v>
      </c>
      <c r="P10" t="s">
        <v>146</v>
      </c>
      <c r="Q10">
        <v>36570</v>
      </c>
      <c r="R10" t="s">
        <v>174</v>
      </c>
      <c r="S10" t="s">
        <v>177</v>
      </c>
      <c r="T10" t="s">
        <v>180</v>
      </c>
      <c r="U10" t="s">
        <v>191</v>
      </c>
      <c r="V10" t="s">
        <v>198</v>
      </c>
      <c r="W10" s="4">
        <v>334341.09999999998</v>
      </c>
      <c r="X10" t="s">
        <v>193</v>
      </c>
      <c r="Y10" s="3" t="s">
        <v>606</v>
      </c>
      <c r="Z10" t="s">
        <v>194</v>
      </c>
      <c r="AA10" s="6">
        <v>42858</v>
      </c>
      <c r="AB10" s="9" t="s">
        <v>628</v>
      </c>
      <c r="AC10" s="2">
        <v>2016</v>
      </c>
      <c r="AD10" s="6">
        <v>42857</v>
      </c>
      <c r="AE10" t="s">
        <v>607</v>
      </c>
    </row>
    <row r="11" spans="1:31" x14ac:dyDescent="0.25">
      <c r="A11" s="2">
        <v>2016</v>
      </c>
      <c r="B11" t="s">
        <v>183</v>
      </c>
      <c r="C11" t="s">
        <v>199</v>
      </c>
      <c r="D11" t="s">
        <v>185</v>
      </c>
      <c r="E11" t="s">
        <v>84</v>
      </c>
      <c r="F11" t="s">
        <v>200</v>
      </c>
      <c r="G11" t="s">
        <v>187</v>
      </c>
      <c r="H11" t="s">
        <v>187</v>
      </c>
      <c r="I11" t="s">
        <v>109</v>
      </c>
      <c r="J11" t="s">
        <v>188</v>
      </c>
      <c r="K11">
        <v>17</v>
      </c>
      <c r="L11" t="s">
        <v>201</v>
      </c>
      <c r="M11">
        <v>17</v>
      </c>
      <c r="N11" t="s">
        <v>190</v>
      </c>
      <c r="O11">
        <v>11</v>
      </c>
      <c r="P11" t="s">
        <v>146</v>
      </c>
      <c r="Q11">
        <v>36530</v>
      </c>
      <c r="R11" t="s">
        <v>174</v>
      </c>
      <c r="S11" t="s">
        <v>177</v>
      </c>
      <c r="T11" t="s">
        <v>180</v>
      </c>
      <c r="U11" t="s">
        <v>202</v>
      </c>
      <c r="V11" t="s">
        <v>198</v>
      </c>
      <c r="W11" s="4">
        <v>3118425.63</v>
      </c>
      <c r="X11" t="s">
        <v>193</v>
      </c>
      <c r="Y11" s="3" t="s">
        <v>606</v>
      </c>
      <c r="Z11" t="s">
        <v>194</v>
      </c>
      <c r="AA11" s="6">
        <v>42858</v>
      </c>
      <c r="AB11" s="9" t="s">
        <v>628</v>
      </c>
      <c r="AC11" s="2">
        <v>2016</v>
      </c>
      <c r="AD11" s="6">
        <v>42857</v>
      </c>
      <c r="AE11" t="s">
        <v>607</v>
      </c>
    </row>
    <row r="12" spans="1:31" x14ac:dyDescent="0.25">
      <c r="A12" s="2">
        <v>2016</v>
      </c>
      <c r="B12" t="s">
        <v>183</v>
      </c>
      <c r="C12" t="s">
        <v>203</v>
      </c>
      <c r="D12" t="s">
        <v>185</v>
      </c>
      <c r="E12" t="s">
        <v>78</v>
      </c>
      <c r="F12" t="s">
        <v>204</v>
      </c>
      <c r="G12" t="s">
        <v>187</v>
      </c>
      <c r="H12" t="s">
        <v>187</v>
      </c>
      <c r="I12" t="s">
        <v>115</v>
      </c>
      <c r="J12" t="s">
        <v>205</v>
      </c>
      <c r="K12">
        <v>17</v>
      </c>
      <c r="L12" t="s">
        <v>206</v>
      </c>
      <c r="M12">
        <v>17</v>
      </c>
      <c r="N12" t="s">
        <v>190</v>
      </c>
      <c r="O12">
        <v>11</v>
      </c>
      <c r="P12" t="s">
        <v>146</v>
      </c>
      <c r="Q12">
        <v>36846</v>
      </c>
      <c r="R12" t="s">
        <v>175</v>
      </c>
      <c r="S12" t="s">
        <v>177</v>
      </c>
      <c r="T12" t="s">
        <v>180</v>
      </c>
      <c r="U12" t="s">
        <v>207</v>
      </c>
      <c r="V12" t="s">
        <v>198</v>
      </c>
      <c r="W12" s="4">
        <v>19783002.620000001</v>
      </c>
      <c r="X12" t="s">
        <v>193</v>
      </c>
      <c r="Y12" s="3" t="s">
        <v>606</v>
      </c>
      <c r="Z12" t="s">
        <v>194</v>
      </c>
      <c r="AA12" s="6">
        <v>42858</v>
      </c>
      <c r="AB12" s="9" t="s">
        <v>628</v>
      </c>
      <c r="AC12" s="2">
        <v>2016</v>
      </c>
      <c r="AD12" s="6">
        <v>42857</v>
      </c>
      <c r="AE12" t="s">
        <v>607</v>
      </c>
    </row>
    <row r="13" spans="1:31" x14ac:dyDescent="0.25">
      <c r="A13" s="2">
        <v>2016</v>
      </c>
      <c r="B13" t="s">
        <v>183</v>
      </c>
      <c r="C13" t="s">
        <v>208</v>
      </c>
      <c r="D13" t="s">
        <v>185</v>
      </c>
      <c r="E13" t="s">
        <v>84</v>
      </c>
      <c r="F13" t="s">
        <v>209</v>
      </c>
      <c r="G13" t="s">
        <v>187</v>
      </c>
      <c r="H13" t="s">
        <v>187</v>
      </c>
      <c r="I13" t="s">
        <v>116</v>
      </c>
      <c r="J13" t="s">
        <v>205</v>
      </c>
      <c r="K13">
        <v>17</v>
      </c>
      <c r="L13" t="s">
        <v>210</v>
      </c>
      <c r="M13">
        <v>17</v>
      </c>
      <c r="N13" t="s">
        <v>190</v>
      </c>
      <c r="O13">
        <v>11</v>
      </c>
      <c r="P13" t="s">
        <v>146</v>
      </c>
      <c r="Q13">
        <v>36830</v>
      </c>
      <c r="R13" t="s">
        <v>175</v>
      </c>
      <c r="S13" t="s">
        <v>177</v>
      </c>
      <c r="T13" t="s">
        <v>180</v>
      </c>
      <c r="U13" t="s">
        <v>207</v>
      </c>
      <c r="V13" t="s">
        <v>192</v>
      </c>
      <c r="W13" s="4">
        <v>4058154.76</v>
      </c>
      <c r="X13" t="s">
        <v>193</v>
      </c>
      <c r="Y13" s="3" t="s">
        <v>606</v>
      </c>
      <c r="Z13" t="s">
        <v>194</v>
      </c>
      <c r="AA13" s="6">
        <v>42858</v>
      </c>
      <c r="AB13" s="9" t="s">
        <v>628</v>
      </c>
      <c r="AC13" s="2">
        <v>2016</v>
      </c>
      <c r="AD13" s="6">
        <v>42857</v>
      </c>
      <c r="AE13" t="s">
        <v>607</v>
      </c>
    </row>
    <row r="14" spans="1:31" x14ac:dyDescent="0.25">
      <c r="A14" s="2">
        <v>2016</v>
      </c>
      <c r="B14" t="s">
        <v>183</v>
      </c>
      <c r="C14" t="s">
        <v>211</v>
      </c>
      <c r="D14" t="s">
        <v>185</v>
      </c>
      <c r="E14" t="s">
        <v>84</v>
      </c>
      <c r="F14" t="s">
        <v>212</v>
      </c>
      <c r="G14" t="s">
        <v>187</v>
      </c>
      <c r="H14" t="s">
        <v>187</v>
      </c>
      <c r="I14" t="s">
        <v>118</v>
      </c>
      <c r="J14" t="s">
        <v>188</v>
      </c>
      <c r="K14">
        <v>17</v>
      </c>
      <c r="L14" t="s">
        <v>213</v>
      </c>
      <c r="M14">
        <v>17</v>
      </c>
      <c r="N14" t="s">
        <v>190</v>
      </c>
      <c r="O14">
        <v>11</v>
      </c>
      <c r="P14" t="s">
        <v>146</v>
      </c>
      <c r="Q14">
        <v>36687</v>
      </c>
      <c r="R14" t="s">
        <v>174</v>
      </c>
      <c r="S14" t="s">
        <v>177</v>
      </c>
      <c r="T14" t="s">
        <v>180</v>
      </c>
      <c r="U14" t="s">
        <v>207</v>
      </c>
      <c r="V14" t="s">
        <v>198</v>
      </c>
      <c r="W14" s="4">
        <v>4058154.76</v>
      </c>
      <c r="X14" t="s">
        <v>193</v>
      </c>
      <c r="Y14" s="3" t="s">
        <v>606</v>
      </c>
      <c r="Z14" t="s">
        <v>194</v>
      </c>
      <c r="AA14" s="6">
        <v>42858</v>
      </c>
      <c r="AB14" s="9" t="s">
        <v>628</v>
      </c>
      <c r="AC14" s="2">
        <v>2016</v>
      </c>
      <c r="AD14" s="6">
        <v>42857</v>
      </c>
      <c r="AE14" t="s">
        <v>607</v>
      </c>
    </row>
    <row r="15" spans="1:31" x14ac:dyDescent="0.25">
      <c r="A15" s="2">
        <v>2016</v>
      </c>
      <c r="B15" t="s">
        <v>183</v>
      </c>
      <c r="C15" t="s">
        <v>214</v>
      </c>
      <c r="D15" t="s">
        <v>185</v>
      </c>
      <c r="E15" t="s">
        <v>84</v>
      </c>
      <c r="F15" t="s">
        <v>215</v>
      </c>
      <c r="G15" t="s">
        <v>187</v>
      </c>
      <c r="H15" t="s">
        <v>187</v>
      </c>
      <c r="I15" t="s">
        <v>118</v>
      </c>
      <c r="J15" t="s">
        <v>188</v>
      </c>
      <c r="K15">
        <v>17</v>
      </c>
      <c r="L15" t="s">
        <v>216</v>
      </c>
      <c r="M15">
        <v>17</v>
      </c>
      <c r="N15" t="s">
        <v>190</v>
      </c>
      <c r="O15">
        <v>11</v>
      </c>
      <c r="P15" t="s">
        <v>146</v>
      </c>
      <c r="Q15">
        <v>36626</v>
      </c>
      <c r="R15" t="s">
        <v>174</v>
      </c>
      <c r="S15" t="s">
        <v>177</v>
      </c>
      <c r="T15" t="s">
        <v>180</v>
      </c>
      <c r="U15" t="s">
        <v>207</v>
      </c>
      <c r="V15" t="s">
        <v>217</v>
      </c>
      <c r="W15" s="4">
        <v>1058122.52</v>
      </c>
      <c r="X15" t="s">
        <v>217</v>
      </c>
      <c r="Y15" s="3" t="s">
        <v>606</v>
      </c>
      <c r="Z15" t="s">
        <v>194</v>
      </c>
      <c r="AA15" s="6">
        <v>42858</v>
      </c>
      <c r="AB15" s="9" t="s">
        <v>628</v>
      </c>
      <c r="AC15" s="2">
        <v>2016</v>
      </c>
      <c r="AD15" s="6">
        <v>42857</v>
      </c>
      <c r="AE15" t="s">
        <v>607</v>
      </c>
    </row>
    <row r="16" spans="1:31" x14ac:dyDescent="0.25">
      <c r="A16" s="2">
        <v>2016</v>
      </c>
      <c r="B16" t="s">
        <v>183</v>
      </c>
      <c r="C16" t="s">
        <v>218</v>
      </c>
      <c r="D16" t="s">
        <v>185</v>
      </c>
      <c r="E16" t="s">
        <v>84</v>
      </c>
      <c r="F16" t="s">
        <v>219</v>
      </c>
      <c r="G16" t="s">
        <v>187</v>
      </c>
      <c r="H16" t="s">
        <v>187</v>
      </c>
      <c r="I16" t="s">
        <v>118</v>
      </c>
      <c r="J16" t="s">
        <v>205</v>
      </c>
      <c r="K16">
        <v>17</v>
      </c>
      <c r="L16" t="s">
        <v>219</v>
      </c>
      <c r="M16">
        <v>17</v>
      </c>
      <c r="N16" t="s">
        <v>190</v>
      </c>
      <c r="O16">
        <v>11</v>
      </c>
      <c r="P16" t="s">
        <v>146</v>
      </c>
      <c r="Q16">
        <v>36843</v>
      </c>
      <c r="R16" t="s">
        <v>175</v>
      </c>
      <c r="S16" t="s">
        <v>177</v>
      </c>
      <c r="T16" t="s">
        <v>180</v>
      </c>
      <c r="U16" t="s">
        <v>207</v>
      </c>
      <c r="V16" t="s">
        <v>217</v>
      </c>
      <c r="W16" s="4">
        <v>0</v>
      </c>
      <c r="X16" t="s">
        <v>217</v>
      </c>
      <c r="Y16" s="3" t="s">
        <v>606</v>
      </c>
      <c r="Z16" t="s">
        <v>194</v>
      </c>
      <c r="AA16" s="6">
        <v>42858</v>
      </c>
      <c r="AB16" s="9" t="s">
        <v>628</v>
      </c>
      <c r="AC16" s="2">
        <v>2016</v>
      </c>
      <c r="AD16" s="6">
        <v>42857</v>
      </c>
      <c r="AE16" t="s">
        <v>612</v>
      </c>
    </row>
    <row r="17" spans="1:31" x14ac:dyDescent="0.25">
      <c r="A17" s="2">
        <v>2016</v>
      </c>
      <c r="B17" t="s">
        <v>183</v>
      </c>
      <c r="C17" t="s">
        <v>221</v>
      </c>
      <c r="D17" t="s">
        <v>185</v>
      </c>
      <c r="E17" t="s">
        <v>84</v>
      </c>
      <c r="F17" t="s">
        <v>222</v>
      </c>
      <c r="G17" t="s">
        <v>187</v>
      </c>
      <c r="H17" t="s">
        <v>187</v>
      </c>
      <c r="I17" t="s">
        <v>118</v>
      </c>
      <c r="J17" t="s">
        <v>188</v>
      </c>
      <c r="K17">
        <v>17</v>
      </c>
      <c r="L17" t="s">
        <v>223</v>
      </c>
      <c r="M17">
        <v>17</v>
      </c>
      <c r="N17" t="s">
        <v>190</v>
      </c>
      <c r="O17">
        <v>11</v>
      </c>
      <c r="P17" t="s">
        <v>146</v>
      </c>
      <c r="Q17">
        <v>36626</v>
      </c>
      <c r="R17" t="s">
        <v>174</v>
      </c>
      <c r="S17" t="s">
        <v>177</v>
      </c>
      <c r="T17" t="s">
        <v>180</v>
      </c>
      <c r="U17" t="s">
        <v>207</v>
      </c>
      <c r="V17" t="s">
        <v>198</v>
      </c>
      <c r="W17" s="4">
        <v>0</v>
      </c>
      <c r="X17" t="s">
        <v>193</v>
      </c>
      <c r="Y17" s="3" t="s">
        <v>606</v>
      </c>
      <c r="Z17" t="s">
        <v>194</v>
      </c>
      <c r="AA17" s="6">
        <v>42858</v>
      </c>
      <c r="AB17" s="9" t="s">
        <v>628</v>
      </c>
      <c r="AC17" s="2">
        <v>2016</v>
      </c>
      <c r="AD17" s="6">
        <v>42857</v>
      </c>
      <c r="AE17" t="s">
        <v>612</v>
      </c>
    </row>
    <row r="18" spans="1:31" x14ac:dyDescent="0.25">
      <c r="A18" s="2">
        <v>2016</v>
      </c>
      <c r="B18" t="s">
        <v>183</v>
      </c>
      <c r="C18" t="s">
        <v>224</v>
      </c>
      <c r="D18" t="s">
        <v>185</v>
      </c>
      <c r="E18" t="s">
        <v>103</v>
      </c>
      <c r="F18" t="s">
        <v>225</v>
      </c>
      <c r="G18" t="s">
        <v>187</v>
      </c>
      <c r="H18" t="s">
        <v>187</v>
      </c>
      <c r="I18" t="s">
        <v>118</v>
      </c>
      <c r="J18" t="s">
        <v>188</v>
      </c>
      <c r="K18">
        <v>17</v>
      </c>
      <c r="L18" t="s">
        <v>226</v>
      </c>
      <c r="M18">
        <v>17</v>
      </c>
      <c r="N18" t="s">
        <v>190</v>
      </c>
      <c r="O18">
        <v>11</v>
      </c>
      <c r="P18" t="s">
        <v>146</v>
      </c>
      <c r="Q18">
        <v>36620</v>
      </c>
      <c r="R18" t="s">
        <v>174</v>
      </c>
      <c r="S18" t="s">
        <v>177</v>
      </c>
      <c r="T18" t="s">
        <v>180</v>
      </c>
      <c r="U18" t="s">
        <v>227</v>
      </c>
      <c r="V18" t="s">
        <v>217</v>
      </c>
      <c r="W18" s="4">
        <v>4361138.4000000004</v>
      </c>
      <c r="X18" t="s">
        <v>217</v>
      </c>
      <c r="Y18" s="3" t="s">
        <v>606</v>
      </c>
      <c r="Z18" t="s">
        <v>194</v>
      </c>
      <c r="AA18" s="6">
        <v>42858</v>
      </c>
      <c r="AB18" s="9" t="s">
        <v>628</v>
      </c>
      <c r="AC18" s="2">
        <v>2016</v>
      </c>
      <c r="AD18" s="6">
        <v>42857</v>
      </c>
      <c r="AE18" t="s">
        <v>607</v>
      </c>
    </row>
    <row r="19" spans="1:31" x14ac:dyDescent="0.25">
      <c r="A19" s="2">
        <v>2016</v>
      </c>
      <c r="B19" t="s">
        <v>183</v>
      </c>
      <c r="C19" t="s">
        <v>228</v>
      </c>
      <c r="D19" t="s">
        <v>185</v>
      </c>
      <c r="E19" t="s">
        <v>84</v>
      </c>
      <c r="F19" t="s">
        <v>229</v>
      </c>
      <c r="G19" t="s">
        <v>187</v>
      </c>
      <c r="H19" t="s">
        <v>187</v>
      </c>
      <c r="I19" t="s">
        <v>118</v>
      </c>
      <c r="J19" t="s">
        <v>188</v>
      </c>
      <c r="K19">
        <v>17</v>
      </c>
      <c r="L19" t="s">
        <v>230</v>
      </c>
      <c r="M19">
        <v>17</v>
      </c>
      <c r="N19" t="s">
        <v>190</v>
      </c>
      <c r="O19">
        <v>11</v>
      </c>
      <c r="P19" t="s">
        <v>146</v>
      </c>
      <c r="Q19">
        <v>36625</v>
      </c>
      <c r="R19" t="s">
        <v>174</v>
      </c>
      <c r="S19" t="s">
        <v>177</v>
      </c>
      <c r="T19" t="s">
        <v>180</v>
      </c>
      <c r="U19" t="s">
        <v>227</v>
      </c>
      <c r="V19" t="s">
        <v>217</v>
      </c>
      <c r="W19" s="4">
        <v>95227.4</v>
      </c>
      <c r="X19" t="s">
        <v>217</v>
      </c>
      <c r="Y19" s="3" t="s">
        <v>606</v>
      </c>
      <c r="Z19" t="s">
        <v>194</v>
      </c>
      <c r="AA19" s="6">
        <v>42858</v>
      </c>
      <c r="AB19" s="9" t="s">
        <v>628</v>
      </c>
      <c r="AC19" s="2">
        <v>2016</v>
      </c>
      <c r="AD19" s="6">
        <v>42857</v>
      </c>
      <c r="AE19" t="s">
        <v>607</v>
      </c>
    </row>
    <row r="20" spans="1:31" x14ac:dyDescent="0.25">
      <c r="A20" s="2">
        <v>2016</v>
      </c>
      <c r="B20" t="s">
        <v>183</v>
      </c>
      <c r="C20" t="s">
        <v>231</v>
      </c>
      <c r="D20" t="s">
        <v>185</v>
      </c>
      <c r="E20" t="s">
        <v>84</v>
      </c>
      <c r="F20" t="s">
        <v>232</v>
      </c>
      <c r="G20" t="s">
        <v>187</v>
      </c>
      <c r="H20" t="s">
        <v>187</v>
      </c>
      <c r="I20" t="s">
        <v>109</v>
      </c>
      <c r="J20" t="s">
        <v>188</v>
      </c>
      <c r="K20">
        <v>17</v>
      </c>
      <c r="L20" t="s">
        <v>233</v>
      </c>
      <c r="M20">
        <v>17</v>
      </c>
      <c r="N20" t="s">
        <v>190</v>
      </c>
      <c r="O20">
        <v>11</v>
      </c>
      <c r="P20" t="s">
        <v>146</v>
      </c>
      <c r="Q20">
        <v>36570</v>
      </c>
      <c r="R20" t="s">
        <v>174</v>
      </c>
      <c r="S20" t="s">
        <v>177</v>
      </c>
      <c r="T20" t="s">
        <v>180</v>
      </c>
      <c r="U20" t="s">
        <v>227</v>
      </c>
      <c r="V20" t="s">
        <v>217</v>
      </c>
      <c r="W20" s="4">
        <v>0</v>
      </c>
      <c r="X20" t="s">
        <v>217</v>
      </c>
      <c r="Y20" s="3" t="s">
        <v>606</v>
      </c>
      <c r="Z20" t="s">
        <v>194</v>
      </c>
      <c r="AA20" s="6">
        <v>42858</v>
      </c>
      <c r="AB20" s="9" t="s">
        <v>628</v>
      </c>
      <c r="AC20" s="2">
        <v>2016</v>
      </c>
      <c r="AD20" s="6">
        <v>42857</v>
      </c>
      <c r="AE20" t="s">
        <v>613</v>
      </c>
    </row>
    <row r="21" spans="1:31" x14ac:dyDescent="0.25">
      <c r="A21" s="2">
        <v>2016</v>
      </c>
      <c r="B21" t="s">
        <v>183</v>
      </c>
      <c r="C21" t="s">
        <v>234</v>
      </c>
      <c r="D21" t="s">
        <v>185</v>
      </c>
      <c r="E21" t="s">
        <v>92</v>
      </c>
      <c r="F21" t="s">
        <v>235</v>
      </c>
      <c r="G21" t="s">
        <v>187</v>
      </c>
      <c r="H21" t="s">
        <v>187</v>
      </c>
      <c r="I21" t="s">
        <v>109</v>
      </c>
      <c r="J21" t="s">
        <v>188</v>
      </c>
      <c r="K21">
        <v>17</v>
      </c>
      <c r="L21" t="s">
        <v>236</v>
      </c>
      <c r="M21">
        <v>17</v>
      </c>
      <c r="N21" t="s">
        <v>190</v>
      </c>
      <c r="O21">
        <v>11</v>
      </c>
      <c r="P21" t="s">
        <v>146</v>
      </c>
      <c r="Q21">
        <v>36512</v>
      </c>
      <c r="R21" t="s">
        <v>174</v>
      </c>
      <c r="S21" t="s">
        <v>177</v>
      </c>
      <c r="T21" t="s">
        <v>180</v>
      </c>
      <c r="U21" t="s">
        <v>227</v>
      </c>
      <c r="V21" t="s">
        <v>217</v>
      </c>
      <c r="W21" s="4">
        <v>119797.42</v>
      </c>
      <c r="X21" t="s">
        <v>217</v>
      </c>
      <c r="Y21" s="3" t="s">
        <v>606</v>
      </c>
      <c r="Z21" t="s">
        <v>194</v>
      </c>
      <c r="AA21" s="6">
        <v>42858</v>
      </c>
      <c r="AB21" s="9" t="s">
        <v>628</v>
      </c>
      <c r="AC21" s="2">
        <v>2016</v>
      </c>
      <c r="AD21" s="6">
        <v>42857</v>
      </c>
      <c r="AE21" t="s">
        <v>607</v>
      </c>
    </row>
    <row r="22" spans="1:31" x14ac:dyDescent="0.25">
      <c r="A22" s="2">
        <v>2016</v>
      </c>
      <c r="B22" t="s">
        <v>183</v>
      </c>
      <c r="C22" t="s">
        <v>237</v>
      </c>
      <c r="D22" t="s">
        <v>185</v>
      </c>
      <c r="E22" t="s">
        <v>84</v>
      </c>
      <c r="F22" t="s">
        <v>238</v>
      </c>
      <c r="G22" t="s">
        <v>187</v>
      </c>
      <c r="H22" t="s">
        <v>187</v>
      </c>
      <c r="I22" s="8" t="s">
        <v>109</v>
      </c>
      <c r="J22" t="s">
        <v>188</v>
      </c>
      <c r="K22">
        <v>17</v>
      </c>
      <c r="L22" t="s">
        <v>239</v>
      </c>
      <c r="M22">
        <v>17</v>
      </c>
      <c r="N22" t="s">
        <v>190</v>
      </c>
      <c r="O22">
        <v>11</v>
      </c>
      <c r="P22" t="s">
        <v>146</v>
      </c>
      <c r="Q22">
        <v>36570</v>
      </c>
      <c r="R22" t="s">
        <v>174</v>
      </c>
      <c r="S22" t="s">
        <v>177</v>
      </c>
      <c r="T22" t="s">
        <v>180</v>
      </c>
      <c r="U22" t="s">
        <v>227</v>
      </c>
      <c r="V22" t="s">
        <v>217</v>
      </c>
      <c r="W22" s="4">
        <v>0</v>
      </c>
      <c r="X22" t="s">
        <v>217</v>
      </c>
      <c r="Y22" s="3" t="s">
        <v>606</v>
      </c>
      <c r="Z22" t="s">
        <v>194</v>
      </c>
      <c r="AA22" s="6">
        <v>42858</v>
      </c>
      <c r="AB22" s="9" t="s">
        <v>628</v>
      </c>
      <c r="AC22" s="2">
        <v>2016</v>
      </c>
      <c r="AD22" s="6">
        <v>42857</v>
      </c>
      <c r="AE22" t="s">
        <v>625</v>
      </c>
    </row>
    <row r="23" spans="1:31" x14ac:dyDescent="0.25">
      <c r="A23" s="2">
        <v>2016</v>
      </c>
      <c r="B23" t="s">
        <v>183</v>
      </c>
      <c r="C23" t="s">
        <v>240</v>
      </c>
      <c r="D23" t="s">
        <v>185</v>
      </c>
      <c r="E23" t="s">
        <v>84</v>
      </c>
      <c r="F23" t="s">
        <v>238</v>
      </c>
      <c r="G23" t="s">
        <v>187</v>
      </c>
      <c r="H23" t="s">
        <v>187</v>
      </c>
      <c r="I23" s="8" t="s">
        <v>109</v>
      </c>
      <c r="J23" t="s">
        <v>188</v>
      </c>
      <c r="K23">
        <v>17</v>
      </c>
      <c r="L23" t="s">
        <v>239</v>
      </c>
      <c r="M23">
        <v>17</v>
      </c>
      <c r="N23" t="s">
        <v>190</v>
      </c>
      <c r="O23">
        <v>11</v>
      </c>
      <c r="P23" t="s">
        <v>146</v>
      </c>
      <c r="Q23">
        <v>36570</v>
      </c>
      <c r="R23" t="s">
        <v>174</v>
      </c>
      <c r="S23" t="s">
        <v>177</v>
      </c>
      <c r="T23" t="s">
        <v>180</v>
      </c>
      <c r="U23" t="s">
        <v>227</v>
      </c>
      <c r="V23" t="s">
        <v>217</v>
      </c>
      <c r="W23" s="4">
        <v>0</v>
      </c>
      <c r="X23" t="s">
        <v>217</v>
      </c>
      <c r="Y23" s="3" t="s">
        <v>606</v>
      </c>
      <c r="Z23" t="s">
        <v>194</v>
      </c>
      <c r="AA23" s="6">
        <v>42858</v>
      </c>
      <c r="AB23" s="9" t="s">
        <v>628</v>
      </c>
      <c r="AC23" s="2">
        <v>2016</v>
      </c>
      <c r="AD23" s="6">
        <v>42857</v>
      </c>
      <c r="AE23" s="7" t="s">
        <v>625</v>
      </c>
    </row>
    <row r="24" spans="1:31" x14ac:dyDescent="0.25">
      <c r="A24" s="2">
        <v>2016</v>
      </c>
      <c r="B24" t="s">
        <v>183</v>
      </c>
      <c r="C24" t="s">
        <v>241</v>
      </c>
      <c r="D24" t="s">
        <v>185</v>
      </c>
      <c r="E24" t="s">
        <v>92</v>
      </c>
      <c r="F24" t="s">
        <v>235</v>
      </c>
      <c r="G24" t="s">
        <v>187</v>
      </c>
      <c r="H24" t="s">
        <v>187</v>
      </c>
      <c r="I24" s="8" t="s">
        <v>109</v>
      </c>
      <c r="J24" t="s">
        <v>188</v>
      </c>
      <c r="K24">
        <v>17</v>
      </c>
      <c r="L24" t="s">
        <v>239</v>
      </c>
      <c r="M24">
        <v>17</v>
      </c>
      <c r="N24" t="s">
        <v>190</v>
      </c>
      <c r="O24">
        <v>11</v>
      </c>
      <c r="P24" t="s">
        <v>146</v>
      </c>
      <c r="Q24">
        <v>36500</v>
      </c>
      <c r="R24" t="s">
        <v>174</v>
      </c>
      <c r="S24" t="s">
        <v>177</v>
      </c>
      <c r="T24" t="s">
        <v>180</v>
      </c>
      <c r="U24" t="s">
        <v>227</v>
      </c>
      <c r="V24" t="s">
        <v>217</v>
      </c>
      <c r="W24" s="4">
        <v>0</v>
      </c>
      <c r="X24" t="s">
        <v>217</v>
      </c>
      <c r="Y24" s="3" t="s">
        <v>606</v>
      </c>
      <c r="Z24" t="s">
        <v>194</v>
      </c>
      <c r="AA24" s="6">
        <v>42858</v>
      </c>
      <c r="AB24" s="9" t="s">
        <v>628</v>
      </c>
      <c r="AC24" s="2">
        <v>2016</v>
      </c>
      <c r="AD24" s="6">
        <v>42857</v>
      </c>
      <c r="AE24" s="7" t="s">
        <v>625</v>
      </c>
    </row>
    <row r="25" spans="1:31" x14ac:dyDescent="0.25">
      <c r="A25" s="2">
        <v>2016</v>
      </c>
      <c r="B25" t="s">
        <v>183</v>
      </c>
      <c r="C25" t="s">
        <v>242</v>
      </c>
      <c r="D25" t="s">
        <v>185</v>
      </c>
      <c r="E25" t="s">
        <v>103</v>
      </c>
      <c r="F25" t="s">
        <v>243</v>
      </c>
      <c r="G25" t="s">
        <v>187</v>
      </c>
      <c r="H25" t="s">
        <v>187</v>
      </c>
      <c r="I25" t="s">
        <v>109</v>
      </c>
      <c r="J25" t="s">
        <v>188</v>
      </c>
      <c r="K25">
        <v>17</v>
      </c>
      <c r="L25" t="s">
        <v>243</v>
      </c>
      <c r="M25">
        <v>17</v>
      </c>
      <c r="N25" t="s">
        <v>190</v>
      </c>
      <c r="O25">
        <v>11</v>
      </c>
      <c r="P25" t="s">
        <v>146</v>
      </c>
      <c r="Q25">
        <v>36587</v>
      </c>
      <c r="R25" t="s">
        <v>174</v>
      </c>
      <c r="S25" t="s">
        <v>177</v>
      </c>
      <c r="T25" t="s">
        <v>180</v>
      </c>
      <c r="U25" t="s">
        <v>227</v>
      </c>
      <c r="V25" t="s">
        <v>217</v>
      </c>
      <c r="W25" s="4">
        <v>0</v>
      </c>
      <c r="X25" t="s">
        <v>217</v>
      </c>
      <c r="Y25" s="3" t="s">
        <v>606</v>
      </c>
      <c r="Z25" t="s">
        <v>194</v>
      </c>
      <c r="AA25" s="6">
        <v>42858</v>
      </c>
      <c r="AB25" s="9" t="s">
        <v>628</v>
      </c>
      <c r="AC25" s="2">
        <v>2016</v>
      </c>
      <c r="AD25" s="6">
        <v>42857</v>
      </c>
      <c r="AE25" t="s">
        <v>612</v>
      </c>
    </row>
    <row r="26" spans="1:31" x14ac:dyDescent="0.25">
      <c r="A26" s="2">
        <v>2016</v>
      </c>
      <c r="B26" t="s">
        <v>183</v>
      </c>
      <c r="C26" t="s">
        <v>244</v>
      </c>
      <c r="D26" t="s">
        <v>185</v>
      </c>
      <c r="E26" t="s">
        <v>78</v>
      </c>
      <c r="F26" t="s">
        <v>204</v>
      </c>
      <c r="G26" t="s">
        <v>187</v>
      </c>
      <c r="H26" t="s">
        <v>187</v>
      </c>
      <c r="I26" t="s">
        <v>118</v>
      </c>
      <c r="J26" t="s">
        <v>188</v>
      </c>
      <c r="K26">
        <v>17</v>
      </c>
      <c r="L26" t="s">
        <v>245</v>
      </c>
      <c r="M26">
        <v>17</v>
      </c>
      <c r="N26" t="s">
        <v>190</v>
      </c>
      <c r="O26">
        <v>11</v>
      </c>
      <c r="P26" t="s">
        <v>146</v>
      </c>
      <c r="Q26">
        <v>36625</v>
      </c>
      <c r="R26" t="s">
        <v>174</v>
      </c>
      <c r="S26" t="s">
        <v>177</v>
      </c>
      <c r="T26" t="s">
        <v>180</v>
      </c>
      <c r="U26" t="s">
        <v>227</v>
      </c>
      <c r="V26" t="s">
        <v>217</v>
      </c>
      <c r="W26" s="4">
        <v>1576845.8</v>
      </c>
      <c r="X26" t="s">
        <v>217</v>
      </c>
      <c r="Y26" s="3" t="s">
        <v>606</v>
      </c>
      <c r="Z26" t="s">
        <v>194</v>
      </c>
      <c r="AA26" s="6">
        <v>42858</v>
      </c>
      <c r="AB26" s="9" t="s">
        <v>628</v>
      </c>
      <c r="AC26" s="2">
        <v>2016</v>
      </c>
      <c r="AD26" s="6">
        <v>42857</v>
      </c>
      <c r="AE26" t="s">
        <v>607</v>
      </c>
    </row>
    <row r="27" spans="1:31" x14ac:dyDescent="0.25">
      <c r="A27" s="2">
        <v>2016</v>
      </c>
      <c r="B27" t="s">
        <v>183</v>
      </c>
      <c r="C27" t="s">
        <v>246</v>
      </c>
      <c r="D27" t="s">
        <v>185</v>
      </c>
      <c r="E27" t="s">
        <v>92</v>
      </c>
      <c r="F27" t="s">
        <v>247</v>
      </c>
      <c r="G27" t="s">
        <v>187</v>
      </c>
      <c r="H27" t="s">
        <v>187</v>
      </c>
      <c r="I27" t="s">
        <v>118</v>
      </c>
      <c r="J27" t="s">
        <v>188</v>
      </c>
      <c r="K27">
        <v>17</v>
      </c>
      <c r="L27" t="s">
        <v>248</v>
      </c>
      <c r="M27">
        <v>17</v>
      </c>
      <c r="N27" t="s">
        <v>190</v>
      </c>
      <c r="O27">
        <v>11</v>
      </c>
      <c r="P27" t="s">
        <v>146</v>
      </c>
      <c r="Q27">
        <v>36515</v>
      </c>
      <c r="R27" t="s">
        <v>174</v>
      </c>
      <c r="S27" t="s">
        <v>177</v>
      </c>
      <c r="T27" t="s">
        <v>180</v>
      </c>
      <c r="U27" t="s">
        <v>227</v>
      </c>
      <c r="V27" t="s">
        <v>217</v>
      </c>
      <c r="W27" s="4">
        <v>209981</v>
      </c>
      <c r="X27" t="s">
        <v>217</v>
      </c>
      <c r="Y27" s="3" t="s">
        <v>606</v>
      </c>
      <c r="Z27" t="s">
        <v>194</v>
      </c>
      <c r="AA27" s="6">
        <v>42858</v>
      </c>
      <c r="AB27" s="9" t="s">
        <v>628</v>
      </c>
      <c r="AC27" s="2">
        <v>2016</v>
      </c>
      <c r="AD27" s="6">
        <v>42857</v>
      </c>
      <c r="AE27" t="s">
        <v>607</v>
      </c>
    </row>
    <row r="28" spans="1:31" x14ac:dyDescent="0.25">
      <c r="A28" s="2">
        <v>2016</v>
      </c>
      <c r="B28" t="s">
        <v>183</v>
      </c>
      <c r="C28" t="s">
        <v>249</v>
      </c>
      <c r="D28" t="s">
        <v>185</v>
      </c>
      <c r="E28" t="s">
        <v>103</v>
      </c>
      <c r="F28" t="s">
        <v>250</v>
      </c>
      <c r="G28" t="s">
        <v>187</v>
      </c>
      <c r="H28" t="s">
        <v>187</v>
      </c>
      <c r="I28" t="s">
        <v>118</v>
      </c>
      <c r="J28" t="s">
        <v>188</v>
      </c>
      <c r="K28">
        <v>17</v>
      </c>
      <c r="L28" t="s">
        <v>251</v>
      </c>
      <c r="M28">
        <v>17</v>
      </c>
      <c r="N28" t="s">
        <v>190</v>
      </c>
      <c r="O28">
        <v>11</v>
      </c>
      <c r="P28" t="s">
        <v>146</v>
      </c>
      <c r="Q28">
        <v>36660</v>
      </c>
      <c r="R28" t="s">
        <v>174</v>
      </c>
      <c r="S28" t="s">
        <v>177</v>
      </c>
      <c r="T28" t="s">
        <v>180</v>
      </c>
      <c r="U28" t="s">
        <v>227</v>
      </c>
      <c r="V28" t="s">
        <v>217</v>
      </c>
      <c r="W28" s="4">
        <v>60276.23</v>
      </c>
      <c r="X28" t="s">
        <v>217</v>
      </c>
      <c r="Y28" s="3" t="s">
        <v>606</v>
      </c>
      <c r="Z28" t="s">
        <v>194</v>
      </c>
      <c r="AA28" s="6">
        <v>42858</v>
      </c>
      <c r="AB28" s="9" t="s">
        <v>628</v>
      </c>
      <c r="AC28" s="2">
        <v>2016</v>
      </c>
      <c r="AD28" s="6">
        <v>42857</v>
      </c>
      <c r="AE28" t="s">
        <v>607</v>
      </c>
    </row>
    <row r="29" spans="1:31" x14ac:dyDescent="0.25">
      <c r="A29" s="2">
        <v>2016</v>
      </c>
      <c r="B29" t="s">
        <v>183</v>
      </c>
      <c r="C29" t="s">
        <v>252</v>
      </c>
      <c r="D29" t="s">
        <v>185</v>
      </c>
      <c r="E29" t="s">
        <v>103</v>
      </c>
      <c r="F29" t="s">
        <v>250</v>
      </c>
      <c r="G29" t="s">
        <v>187</v>
      </c>
      <c r="H29" t="s">
        <v>187</v>
      </c>
      <c r="I29" t="s">
        <v>118</v>
      </c>
      <c r="J29" t="s">
        <v>188</v>
      </c>
      <c r="K29">
        <v>17</v>
      </c>
      <c r="L29" t="s">
        <v>251</v>
      </c>
      <c r="M29">
        <v>17</v>
      </c>
      <c r="N29" t="s">
        <v>190</v>
      </c>
      <c r="O29">
        <v>11</v>
      </c>
      <c r="P29" t="s">
        <v>146</v>
      </c>
      <c r="Q29">
        <v>36570</v>
      </c>
      <c r="R29" t="s">
        <v>174</v>
      </c>
      <c r="S29" t="s">
        <v>177</v>
      </c>
      <c r="T29" t="s">
        <v>180</v>
      </c>
      <c r="U29" t="s">
        <v>227</v>
      </c>
      <c r="V29" t="s">
        <v>217</v>
      </c>
      <c r="W29" s="4">
        <v>0</v>
      </c>
      <c r="X29" t="s">
        <v>217</v>
      </c>
      <c r="Y29" s="3" t="s">
        <v>606</v>
      </c>
      <c r="Z29" t="s">
        <v>194</v>
      </c>
      <c r="AA29" s="6">
        <v>42858</v>
      </c>
      <c r="AB29" s="9" t="s">
        <v>628</v>
      </c>
      <c r="AC29" s="2">
        <v>2016</v>
      </c>
      <c r="AD29" s="6">
        <v>42857</v>
      </c>
      <c r="AE29" t="s">
        <v>612</v>
      </c>
    </row>
    <row r="30" spans="1:31" x14ac:dyDescent="0.25">
      <c r="A30" s="2">
        <v>2016</v>
      </c>
      <c r="B30" t="s">
        <v>183</v>
      </c>
      <c r="C30" t="s">
        <v>253</v>
      </c>
      <c r="D30" t="s">
        <v>185</v>
      </c>
      <c r="E30" t="s">
        <v>84</v>
      </c>
      <c r="F30" t="s">
        <v>254</v>
      </c>
      <c r="G30" t="s">
        <v>187</v>
      </c>
      <c r="H30" t="s">
        <v>187</v>
      </c>
      <c r="I30" t="s">
        <v>109</v>
      </c>
      <c r="J30" t="s">
        <v>188</v>
      </c>
      <c r="K30">
        <v>17</v>
      </c>
      <c r="L30" t="s">
        <v>236</v>
      </c>
      <c r="M30">
        <v>17</v>
      </c>
      <c r="N30" t="s">
        <v>190</v>
      </c>
      <c r="O30">
        <v>11</v>
      </c>
      <c r="P30" t="s">
        <v>146</v>
      </c>
      <c r="Q30">
        <v>36510</v>
      </c>
      <c r="R30" t="s">
        <v>174</v>
      </c>
      <c r="S30" t="s">
        <v>177</v>
      </c>
      <c r="T30" t="s">
        <v>180</v>
      </c>
      <c r="U30" t="s">
        <v>227</v>
      </c>
      <c r="V30" t="s">
        <v>217</v>
      </c>
      <c r="W30" s="4">
        <v>0</v>
      </c>
      <c r="X30" t="s">
        <v>217</v>
      </c>
      <c r="Y30" s="3" t="s">
        <v>606</v>
      </c>
      <c r="Z30" t="s">
        <v>194</v>
      </c>
      <c r="AA30" s="6">
        <v>42858</v>
      </c>
      <c r="AB30" s="9" t="s">
        <v>628</v>
      </c>
      <c r="AC30" s="2">
        <v>2016</v>
      </c>
      <c r="AD30" s="6">
        <v>42857</v>
      </c>
      <c r="AE30" t="s">
        <v>612</v>
      </c>
    </row>
    <row r="31" spans="1:31" x14ac:dyDescent="0.25">
      <c r="A31" s="2">
        <v>2016</v>
      </c>
      <c r="B31" t="s">
        <v>183</v>
      </c>
      <c r="C31" t="s">
        <v>255</v>
      </c>
      <c r="D31" t="s">
        <v>185</v>
      </c>
      <c r="E31" t="s">
        <v>84</v>
      </c>
      <c r="F31" t="s">
        <v>256</v>
      </c>
      <c r="G31" t="s">
        <v>187</v>
      </c>
      <c r="H31" t="s">
        <v>187</v>
      </c>
      <c r="I31" t="s">
        <v>109</v>
      </c>
      <c r="J31" t="s">
        <v>188</v>
      </c>
      <c r="K31">
        <v>17</v>
      </c>
      <c r="L31" t="s">
        <v>257</v>
      </c>
      <c r="M31">
        <v>17</v>
      </c>
      <c r="N31" t="s">
        <v>190</v>
      </c>
      <c r="O31">
        <v>11</v>
      </c>
      <c r="P31" t="s">
        <v>146</v>
      </c>
      <c r="Q31">
        <v>36510</v>
      </c>
      <c r="R31" t="s">
        <v>174</v>
      </c>
      <c r="S31" t="s">
        <v>177</v>
      </c>
      <c r="T31" t="s">
        <v>180</v>
      </c>
      <c r="U31" t="s">
        <v>227</v>
      </c>
      <c r="V31" t="s">
        <v>217</v>
      </c>
      <c r="W31" s="4">
        <v>0</v>
      </c>
      <c r="X31" t="s">
        <v>217</v>
      </c>
      <c r="Y31" s="3" t="s">
        <v>606</v>
      </c>
      <c r="Z31" t="s">
        <v>194</v>
      </c>
      <c r="AA31" s="6">
        <v>42858</v>
      </c>
      <c r="AB31" s="9" t="s">
        <v>628</v>
      </c>
      <c r="AC31" s="2">
        <v>2016</v>
      </c>
      <c r="AD31" s="6">
        <v>42857</v>
      </c>
      <c r="AE31" t="s">
        <v>612</v>
      </c>
    </row>
    <row r="32" spans="1:31" x14ac:dyDescent="0.25">
      <c r="A32" s="2">
        <v>2016</v>
      </c>
      <c r="B32" t="s">
        <v>183</v>
      </c>
      <c r="C32" t="s">
        <v>258</v>
      </c>
      <c r="D32" t="s">
        <v>185</v>
      </c>
      <c r="E32" t="s">
        <v>78</v>
      </c>
      <c r="F32" t="s">
        <v>204</v>
      </c>
      <c r="G32" t="s">
        <v>187</v>
      </c>
      <c r="H32" t="s">
        <v>187</v>
      </c>
      <c r="I32" t="s">
        <v>109</v>
      </c>
      <c r="J32" t="s">
        <v>188</v>
      </c>
      <c r="K32">
        <v>17</v>
      </c>
      <c r="L32" t="s">
        <v>259</v>
      </c>
      <c r="M32">
        <v>17</v>
      </c>
      <c r="N32" t="s">
        <v>190</v>
      </c>
      <c r="O32">
        <v>11</v>
      </c>
      <c r="P32" t="s">
        <v>146</v>
      </c>
      <c r="Q32">
        <v>36590</v>
      </c>
      <c r="R32" t="s">
        <v>174</v>
      </c>
      <c r="S32" t="s">
        <v>177</v>
      </c>
      <c r="T32" t="s">
        <v>180</v>
      </c>
      <c r="U32" t="s">
        <v>227</v>
      </c>
      <c r="V32" t="s">
        <v>217</v>
      </c>
      <c r="W32" s="4">
        <v>0</v>
      </c>
      <c r="X32" t="s">
        <v>217</v>
      </c>
      <c r="Y32" s="3" t="s">
        <v>606</v>
      </c>
      <c r="Z32" t="s">
        <v>194</v>
      </c>
      <c r="AA32" s="6">
        <v>42858</v>
      </c>
      <c r="AB32" s="9" t="s">
        <v>628</v>
      </c>
      <c r="AC32" s="2">
        <v>2016</v>
      </c>
      <c r="AD32" s="6">
        <v>42857</v>
      </c>
      <c r="AE32" t="s">
        <v>612</v>
      </c>
    </row>
    <row r="33" spans="1:31" x14ac:dyDescent="0.25">
      <c r="A33" s="2">
        <v>2016</v>
      </c>
      <c r="B33" t="s">
        <v>183</v>
      </c>
      <c r="C33" t="s">
        <v>260</v>
      </c>
      <c r="D33" t="s">
        <v>185</v>
      </c>
      <c r="E33" t="s">
        <v>84</v>
      </c>
      <c r="F33" t="s">
        <v>261</v>
      </c>
      <c r="G33" t="s">
        <v>187</v>
      </c>
      <c r="H33" t="s">
        <v>187</v>
      </c>
      <c r="I33" t="s">
        <v>109</v>
      </c>
      <c r="J33" t="s">
        <v>188</v>
      </c>
      <c r="K33">
        <v>17</v>
      </c>
      <c r="L33" t="s">
        <v>262</v>
      </c>
      <c r="M33">
        <v>17</v>
      </c>
      <c r="N33" t="s">
        <v>190</v>
      </c>
      <c r="O33">
        <v>11</v>
      </c>
      <c r="P33" t="s">
        <v>146</v>
      </c>
      <c r="Q33">
        <v>36680</v>
      </c>
      <c r="R33" t="s">
        <v>174</v>
      </c>
      <c r="S33" t="s">
        <v>177</v>
      </c>
      <c r="T33" t="s">
        <v>180</v>
      </c>
      <c r="U33" t="s">
        <v>227</v>
      </c>
      <c r="V33" t="s">
        <v>217</v>
      </c>
      <c r="W33" s="4">
        <v>0</v>
      </c>
      <c r="X33" t="s">
        <v>217</v>
      </c>
      <c r="Y33" s="3" t="s">
        <v>606</v>
      </c>
      <c r="Z33" t="s">
        <v>194</v>
      </c>
      <c r="AA33" s="6">
        <v>42858</v>
      </c>
      <c r="AB33" s="9" t="s">
        <v>628</v>
      </c>
      <c r="AC33" s="2">
        <v>2016</v>
      </c>
      <c r="AD33" s="6">
        <v>42857</v>
      </c>
      <c r="AE33" t="s">
        <v>612</v>
      </c>
    </row>
    <row r="34" spans="1:31" x14ac:dyDescent="0.25">
      <c r="A34" s="2">
        <v>2016</v>
      </c>
      <c r="B34" t="s">
        <v>183</v>
      </c>
      <c r="C34" t="s">
        <v>263</v>
      </c>
      <c r="D34" t="s">
        <v>185</v>
      </c>
      <c r="E34" t="s">
        <v>84</v>
      </c>
      <c r="F34" t="s">
        <v>264</v>
      </c>
      <c r="G34" t="s">
        <v>187</v>
      </c>
      <c r="H34" t="s">
        <v>187</v>
      </c>
      <c r="I34" t="s">
        <v>109</v>
      </c>
      <c r="J34" t="s">
        <v>188</v>
      </c>
      <c r="K34">
        <v>17</v>
      </c>
      <c r="L34" t="s">
        <v>265</v>
      </c>
      <c r="M34">
        <v>17</v>
      </c>
      <c r="N34" t="s">
        <v>190</v>
      </c>
      <c r="O34">
        <v>11</v>
      </c>
      <c r="P34" t="s">
        <v>146</v>
      </c>
      <c r="Q34">
        <v>36644</v>
      </c>
      <c r="R34" t="s">
        <v>174</v>
      </c>
      <c r="S34" t="s">
        <v>177</v>
      </c>
      <c r="T34" t="s">
        <v>180</v>
      </c>
      <c r="U34" t="s">
        <v>227</v>
      </c>
      <c r="V34" t="s">
        <v>217</v>
      </c>
      <c r="W34" s="4">
        <v>237513.42</v>
      </c>
      <c r="X34" t="s">
        <v>217</v>
      </c>
      <c r="Y34" s="3" t="s">
        <v>606</v>
      </c>
      <c r="Z34" t="s">
        <v>194</v>
      </c>
      <c r="AA34" s="6">
        <v>42858</v>
      </c>
      <c r="AB34" s="9" t="s">
        <v>628</v>
      </c>
      <c r="AC34" s="2">
        <v>2016</v>
      </c>
      <c r="AD34" s="6">
        <v>42857</v>
      </c>
      <c r="AE34" t="s">
        <v>607</v>
      </c>
    </row>
    <row r="35" spans="1:31" x14ac:dyDescent="0.25">
      <c r="A35" s="2">
        <v>2016</v>
      </c>
      <c r="B35" t="s">
        <v>183</v>
      </c>
      <c r="C35" t="s">
        <v>266</v>
      </c>
      <c r="D35" t="s">
        <v>185</v>
      </c>
      <c r="E35" t="s">
        <v>84</v>
      </c>
      <c r="F35" t="s">
        <v>267</v>
      </c>
      <c r="G35" t="s">
        <v>187</v>
      </c>
      <c r="H35" t="s">
        <v>187</v>
      </c>
      <c r="I35" t="s">
        <v>109</v>
      </c>
      <c r="J35" t="s">
        <v>188</v>
      </c>
      <c r="K35">
        <v>17</v>
      </c>
      <c r="L35" t="s">
        <v>268</v>
      </c>
      <c r="M35">
        <v>17</v>
      </c>
      <c r="N35" t="s">
        <v>190</v>
      </c>
      <c r="O35">
        <v>11</v>
      </c>
      <c r="P35" t="s">
        <v>146</v>
      </c>
      <c r="Q35">
        <v>36644</v>
      </c>
      <c r="R35" t="s">
        <v>174</v>
      </c>
      <c r="S35" t="s">
        <v>177</v>
      </c>
      <c r="T35" t="s">
        <v>180</v>
      </c>
      <c r="U35" t="s">
        <v>227</v>
      </c>
      <c r="V35" t="s">
        <v>217</v>
      </c>
      <c r="W35" s="4">
        <v>0</v>
      </c>
      <c r="X35" t="s">
        <v>217</v>
      </c>
      <c r="Y35" s="3" t="s">
        <v>606</v>
      </c>
      <c r="Z35" t="s">
        <v>194</v>
      </c>
      <c r="AA35" s="6">
        <v>42858</v>
      </c>
      <c r="AB35" s="9" t="s">
        <v>628</v>
      </c>
      <c r="AC35" s="2">
        <v>2016</v>
      </c>
      <c r="AD35" s="6">
        <v>42857</v>
      </c>
      <c r="AE35" t="s">
        <v>614</v>
      </c>
    </row>
    <row r="36" spans="1:31" x14ac:dyDescent="0.25">
      <c r="A36" s="2">
        <v>2016</v>
      </c>
      <c r="B36" t="s">
        <v>183</v>
      </c>
      <c r="C36" t="s">
        <v>269</v>
      </c>
      <c r="D36" t="s">
        <v>185</v>
      </c>
      <c r="E36" t="s">
        <v>84</v>
      </c>
      <c r="F36" t="s">
        <v>270</v>
      </c>
      <c r="G36" t="s">
        <v>187</v>
      </c>
      <c r="H36" t="s">
        <v>187</v>
      </c>
      <c r="I36" t="s">
        <v>109</v>
      </c>
      <c r="J36" t="s">
        <v>188</v>
      </c>
      <c r="K36">
        <v>17</v>
      </c>
      <c r="L36" t="s">
        <v>271</v>
      </c>
      <c r="M36">
        <v>17</v>
      </c>
      <c r="N36" t="s">
        <v>190</v>
      </c>
      <c r="O36">
        <v>11</v>
      </c>
      <c r="P36" t="s">
        <v>146</v>
      </c>
      <c r="Q36">
        <v>36593</v>
      </c>
      <c r="R36" t="s">
        <v>174</v>
      </c>
      <c r="S36" t="s">
        <v>177</v>
      </c>
      <c r="T36" t="s">
        <v>180</v>
      </c>
      <c r="U36" t="s">
        <v>227</v>
      </c>
      <c r="V36" t="s">
        <v>217</v>
      </c>
      <c r="W36" s="4">
        <v>197842.34</v>
      </c>
      <c r="X36" t="s">
        <v>217</v>
      </c>
      <c r="Y36" s="3" t="s">
        <v>606</v>
      </c>
      <c r="Z36" t="s">
        <v>194</v>
      </c>
      <c r="AA36" s="6">
        <v>42858</v>
      </c>
      <c r="AB36" s="9" t="s">
        <v>628</v>
      </c>
      <c r="AC36" s="2">
        <v>2016</v>
      </c>
      <c r="AD36" s="6">
        <v>42857</v>
      </c>
      <c r="AE36" t="s">
        <v>608</v>
      </c>
    </row>
    <row r="37" spans="1:31" x14ac:dyDescent="0.25">
      <c r="A37" s="2">
        <v>2016</v>
      </c>
      <c r="B37" t="s">
        <v>183</v>
      </c>
      <c r="C37" t="s">
        <v>272</v>
      </c>
      <c r="D37" t="s">
        <v>185</v>
      </c>
      <c r="E37" t="s">
        <v>84</v>
      </c>
      <c r="F37" t="s">
        <v>273</v>
      </c>
      <c r="G37" t="s">
        <v>187</v>
      </c>
      <c r="H37" t="s">
        <v>187</v>
      </c>
      <c r="I37" t="s">
        <v>109</v>
      </c>
      <c r="J37" t="s">
        <v>188</v>
      </c>
      <c r="K37">
        <v>17</v>
      </c>
      <c r="L37" t="s">
        <v>274</v>
      </c>
      <c r="M37">
        <v>17</v>
      </c>
      <c r="N37" t="s">
        <v>190</v>
      </c>
      <c r="O37">
        <v>11</v>
      </c>
      <c r="P37" t="s">
        <v>146</v>
      </c>
      <c r="Q37">
        <v>36545</v>
      </c>
      <c r="R37" t="s">
        <v>174</v>
      </c>
      <c r="S37" t="s">
        <v>177</v>
      </c>
      <c r="T37" t="s">
        <v>180</v>
      </c>
      <c r="U37" t="s">
        <v>227</v>
      </c>
      <c r="V37" t="s">
        <v>217</v>
      </c>
      <c r="W37" s="4">
        <v>113538.98</v>
      </c>
      <c r="X37" t="s">
        <v>217</v>
      </c>
      <c r="Y37" s="3" t="s">
        <v>606</v>
      </c>
      <c r="Z37" t="s">
        <v>194</v>
      </c>
      <c r="AA37" s="6">
        <v>42858</v>
      </c>
      <c r="AB37" s="9" t="s">
        <v>628</v>
      </c>
      <c r="AC37" s="2">
        <v>2016</v>
      </c>
      <c r="AD37" s="6">
        <v>42857</v>
      </c>
      <c r="AE37" t="s">
        <v>608</v>
      </c>
    </row>
    <row r="38" spans="1:31" x14ac:dyDescent="0.25">
      <c r="A38" s="2">
        <v>2016</v>
      </c>
      <c r="B38" t="s">
        <v>183</v>
      </c>
      <c r="C38" t="s">
        <v>275</v>
      </c>
      <c r="D38" t="s">
        <v>185</v>
      </c>
      <c r="E38" t="s">
        <v>84</v>
      </c>
      <c r="F38" t="s">
        <v>276</v>
      </c>
      <c r="G38" t="s">
        <v>187</v>
      </c>
      <c r="H38" t="s">
        <v>187</v>
      </c>
      <c r="I38" t="s">
        <v>118</v>
      </c>
      <c r="J38" t="s">
        <v>188</v>
      </c>
      <c r="K38">
        <v>17</v>
      </c>
      <c r="L38" t="s">
        <v>277</v>
      </c>
      <c r="M38">
        <v>17</v>
      </c>
      <c r="N38" t="s">
        <v>190</v>
      </c>
      <c r="O38">
        <v>11</v>
      </c>
      <c r="P38" t="s">
        <v>146</v>
      </c>
      <c r="Q38">
        <v>36595</v>
      </c>
      <c r="R38" t="s">
        <v>174</v>
      </c>
      <c r="S38" t="s">
        <v>177</v>
      </c>
      <c r="T38" t="s">
        <v>180</v>
      </c>
      <c r="U38" t="s">
        <v>227</v>
      </c>
      <c r="V38" t="s">
        <v>217</v>
      </c>
      <c r="W38" s="4">
        <v>2321542.0299999998</v>
      </c>
      <c r="X38" t="s">
        <v>217</v>
      </c>
      <c r="Y38" s="3" t="s">
        <v>606</v>
      </c>
      <c r="Z38" t="s">
        <v>194</v>
      </c>
      <c r="AA38" s="6">
        <v>42858</v>
      </c>
      <c r="AB38" s="9" t="s">
        <v>628</v>
      </c>
      <c r="AC38" s="2">
        <v>2016</v>
      </c>
      <c r="AD38" s="6">
        <v>42857</v>
      </c>
      <c r="AE38" t="s">
        <v>608</v>
      </c>
    </row>
    <row r="39" spans="1:31" x14ac:dyDescent="0.25">
      <c r="A39" s="2">
        <v>2016</v>
      </c>
      <c r="B39" t="s">
        <v>183</v>
      </c>
      <c r="C39" t="s">
        <v>278</v>
      </c>
      <c r="D39" t="s">
        <v>185</v>
      </c>
      <c r="E39" t="s">
        <v>84</v>
      </c>
      <c r="F39" t="s">
        <v>279</v>
      </c>
      <c r="G39" t="s">
        <v>187</v>
      </c>
      <c r="H39" t="s">
        <v>187</v>
      </c>
      <c r="I39" t="s">
        <v>109</v>
      </c>
      <c r="J39" t="s">
        <v>188</v>
      </c>
      <c r="K39">
        <v>17</v>
      </c>
      <c r="L39" t="s">
        <v>280</v>
      </c>
      <c r="M39">
        <v>17</v>
      </c>
      <c r="N39" t="s">
        <v>190</v>
      </c>
      <c r="O39">
        <v>11</v>
      </c>
      <c r="P39" t="s">
        <v>146</v>
      </c>
      <c r="Q39">
        <v>36687</v>
      </c>
      <c r="R39" t="s">
        <v>174</v>
      </c>
      <c r="S39" t="s">
        <v>177</v>
      </c>
      <c r="T39" t="s">
        <v>180</v>
      </c>
      <c r="U39" t="s">
        <v>227</v>
      </c>
      <c r="V39" t="s">
        <v>217</v>
      </c>
      <c r="W39" s="4">
        <v>0</v>
      </c>
      <c r="X39" t="s">
        <v>217</v>
      </c>
      <c r="Y39" s="3" t="s">
        <v>606</v>
      </c>
      <c r="Z39" t="s">
        <v>194</v>
      </c>
      <c r="AA39" s="6">
        <v>42858</v>
      </c>
      <c r="AB39" s="9" t="s">
        <v>628</v>
      </c>
      <c r="AC39" s="2">
        <v>2016</v>
      </c>
      <c r="AD39" s="6">
        <v>42857</v>
      </c>
      <c r="AE39" t="s">
        <v>612</v>
      </c>
    </row>
    <row r="40" spans="1:31" x14ac:dyDescent="0.25">
      <c r="A40" s="2">
        <v>2016</v>
      </c>
      <c r="B40" t="s">
        <v>183</v>
      </c>
      <c r="C40" t="s">
        <v>281</v>
      </c>
      <c r="D40" t="s">
        <v>185</v>
      </c>
      <c r="E40" t="s">
        <v>103</v>
      </c>
      <c r="F40" t="s">
        <v>282</v>
      </c>
      <c r="G40" t="s">
        <v>187</v>
      </c>
      <c r="H40" t="s">
        <v>187</v>
      </c>
      <c r="I40" t="s">
        <v>118</v>
      </c>
      <c r="J40" t="s">
        <v>188</v>
      </c>
      <c r="K40">
        <v>17</v>
      </c>
      <c r="L40" t="s">
        <v>283</v>
      </c>
      <c r="M40">
        <v>17</v>
      </c>
      <c r="N40" t="s">
        <v>190</v>
      </c>
      <c r="O40">
        <v>11</v>
      </c>
      <c r="P40" t="s">
        <v>146</v>
      </c>
      <c r="Q40">
        <v>36687</v>
      </c>
      <c r="R40" t="s">
        <v>174</v>
      </c>
      <c r="S40" t="s">
        <v>177</v>
      </c>
      <c r="T40" t="s">
        <v>180</v>
      </c>
      <c r="U40" t="s">
        <v>227</v>
      </c>
      <c r="V40" t="s">
        <v>217</v>
      </c>
      <c r="W40" s="4">
        <v>0</v>
      </c>
      <c r="X40" t="s">
        <v>217</v>
      </c>
      <c r="Y40" s="3" t="s">
        <v>606</v>
      </c>
      <c r="Z40" t="s">
        <v>194</v>
      </c>
      <c r="AA40" s="6">
        <v>42858</v>
      </c>
      <c r="AB40" s="9" t="s">
        <v>628</v>
      </c>
      <c r="AC40" s="2">
        <v>2016</v>
      </c>
      <c r="AD40" s="6">
        <v>42857</v>
      </c>
      <c r="AE40" t="s">
        <v>614</v>
      </c>
    </row>
    <row r="41" spans="1:31" x14ac:dyDescent="0.25">
      <c r="A41" s="2">
        <v>2016</v>
      </c>
      <c r="B41" t="s">
        <v>183</v>
      </c>
      <c r="C41" t="s">
        <v>284</v>
      </c>
      <c r="D41" t="s">
        <v>185</v>
      </c>
      <c r="E41" t="s">
        <v>84</v>
      </c>
      <c r="F41" t="s">
        <v>285</v>
      </c>
      <c r="G41" t="s">
        <v>187</v>
      </c>
      <c r="H41" t="s">
        <v>187</v>
      </c>
      <c r="I41" t="s">
        <v>118</v>
      </c>
      <c r="J41" t="s">
        <v>188</v>
      </c>
      <c r="K41">
        <v>17</v>
      </c>
      <c r="L41" t="s">
        <v>286</v>
      </c>
      <c r="M41">
        <v>17</v>
      </c>
      <c r="N41" t="s">
        <v>190</v>
      </c>
      <c r="O41">
        <v>11</v>
      </c>
      <c r="P41" t="s">
        <v>146</v>
      </c>
      <c r="Q41">
        <v>36690</v>
      </c>
      <c r="R41" t="s">
        <v>174</v>
      </c>
      <c r="S41" t="s">
        <v>177</v>
      </c>
      <c r="T41" t="s">
        <v>180</v>
      </c>
      <c r="U41" t="s">
        <v>227</v>
      </c>
      <c r="V41" t="s">
        <v>198</v>
      </c>
      <c r="W41" s="4">
        <v>74869.8</v>
      </c>
      <c r="X41" t="s">
        <v>193</v>
      </c>
      <c r="Y41" s="3" t="s">
        <v>606</v>
      </c>
      <c r="Z41" t="s">
        <v>194</v>
      </c>
      <c r="AA41" s="6">
        <v>42858</v>
      </c>
      <c r="AB41" s="9" t="s">
        <v>628</v>
      </c>
      <c r="AC41" s="2">
        <v>2016</v>
      </c>
      <c r="AD41" s="6">
        <v>42857</v>
      </c>
      <c r="AE41" t="s">
        <v>607</v>
      </c>
    </row>
    <row r="42" spans="1:31" x14ac:dyDescent="0.25">
      <c r="A42" s="2">
        <v>2016</v>
      </c>
      <c r="B42" t="s">
        <v>183</v>
      </c>
      <c r="C42" t="s">
        <v>287</v>
      </c>
      <c r="D42" t="s">
        <v>185</v>
      </c>
      <c r="E42" t="s">
        <v>84</v>
      </c>
      <c r="F42" t="s">
        <v>288</v>
      </c>
      <c r="G42" t="s">
        <v>187</v>
      </c>
      <c r="H42" t="s">
        <v>187</v>
      </c>
      <c r="I42" t="s">
        <v>118</v>
      </c>
      <c r="J42" t="s">
        <v>188</v>
      </c>
      <c r="K42">
        <v>17</v>
      </c>
      <c r="L42" t="s">
        <v>289</v>
      </c>
      <c r="M42">
        <v>17</v>
      </c>
      <c r="N42" t="s">
        <v>190</v>
      </c>
      <c r="O42">
        <v>11</v>
      </c>
      <c r="P42" t="s">
        <v>146</v>
      </c>
      <c r="Q42">
        <v>36585</v>
      </c>
      <c r="R42" t="s">
        <v>174</v>
      </c>
      <c r="S42" t="s">
        <v>177</v>
      </c>
      <c r="T42" t="s">
        <v>180</v>
      </c>
      <c r="U42" t="s">
        <v>227</v>
      </c>
      <c r="V42" t="s">
        <v>217</v>
      </c>
      <c r="W42" s="4">
        <v>0</v>
      </c>
      <c r="X42" t="s">
        <v>217</v>
      </c>
      <c r="Y42" s="3" t="s">
        <v>606</v>
      </c>
      <c r="Z42" t="s">
        <v>194</v>
      </c>
      <c r="AA42" s="6">
        <v>42858</v>
      </c>
      <c r="AB42" s="9" t="s">
        <v>628</v>
      </c>
      <c r="AC42" s="2">
        <v>2016</v>
      </c>
      <c r="AD42" s="6">
        <v>42857</v>
      </c>
      <c r="AE42" t="s">
        <v>615</v>
      </c>
    </row>
    <row r="43" spans="1:31" x14ac:dyDescent="0.25">
      <c r="A43" s="2">
        <v>2016</v>
      </c>
      <c r="B43" t="s">
        <v>183</v>
      </c>
      <c r="C43" t="s">
        <v>290</v>
      </c>
      <c r="D43" t="s">
        <v>185</v>
      </c>
      <c r="E43" t="s">
        <v>84</v>
      </c>
      <c r="F43" t="s">
        <v>267</v>
      </c>
      <c r="G43" t="s">
        <v>187</v>
      </c>
      <c r="H43" t="s">
        <v>187</v>
      </c>
      <c r="I43" t="s">
        <v>109</v>
      </c>
      <c r="J43" t="s">
        <v>188</v>
      </c>
      <c r="K43">
        <v>17</v>
      </c>
      <c r="L43" t="s">
        <v>268</v>
      </c>
      <c r="M43">
        <v>17</v>
      </c>
      <c r="N43" t="s">
        <v>190</v>
      </c>
      <c r="O43">
        <v>11</v>
      </c>
      <c r="P43" t="s">
        <v>146</v>
      </c>
      <c r="Q43">
        <v>36644</v>
      </c>
      <c r="R43" t="s">
        <v>174</v>
      </c>
      <c r="S43" t="s">
        <v>177</v>
      </c>
      <c r="T43" t="s">
        <v>180</v>
      </c>
      <c r="U43" t="s">
        <v>227</v>
      </c>
      <c r="V43" t="s">
        <v>217</v>
      </c>
      <c r="W43" s="4">
        <v>190171.96</v>
      </c>
      <c r="X43" t="s">
        <v>217</v>
      </c>
      <c r="Y43" s="3" t="s">
        <v>606</v>
      </c>
      <c r="Z43" t="s">
        <v>194</v>
      </c>
      <c r="AA43" s="6">
        <v>42858</v>
      </c>
      <c r="AB43" s="9" t="s">
        <v>628</v>
      </c>
      <c r="AC43" s="2">
        <v>2016</v>
      </c>
      <c r="AD43" s="6">
        <v>42857</v>
      </c>
      <c r="AE43" t="s">
        <v>607</v>
      </c>
    </row>
    <row r="44" spans="1:31" x14ac:dyDescent="0.25">
      <c r="A44" s="2">
        <v>2016</v>
      </c>
      <c r="B44" t="s">
        <v>183</v>
      </c>
      <c r="C44" t="s">
        <v>291</v>
      </c>
      <c r="D44" t="s">
        <v>185</v>
      </c>
      <c r="E44" t="s">
        <v>84</v>
      </c>
      <c r="F44" t="s">
        <v>292</v>
      </c>
      <c r="G44" t="s">
        <v>187</v>
      </c>
      <c r="H44" t="s">
        <v>187</v>
      </c>
      <c r="I44" t="s">
        <v>109</v>
      </c>
      <c r="J44" t="s">
        <v>188</v>
      </c>
      <c r="K44">
        <v>17</v>
      </c>
      <c r="L44" t="s">
        <v>293</v>
      </c>
      <c r="M44">
        <v>17</v>
      </c>
      <c r="N44" t="s">
        <v>190</v>
      </c>
      <c r="O44">
        <v>11</v>
      </c>
      <c r="P44" t="s">
        <v>146</v>
      </c>
      <c r="Q44">
        <v>36568</v>
      </c>
      <c r="R44" t="s">
        <v>174</v>
      </c>
      <c r="S44" t="s">
        <v>177</v>
      </c>
      <c r="T44" t="s">
        <v>180</v>
      </c>
      <c r="U44" t="s">
        <v>227</v>
      </c>
      <c r="V44" t="s">
        <v>217</v>
      </c>
      <c r="W44" s="4">
        <v>0</v>
      </c>
      <c r="X44" t="s">
        <v>217</v>
      </c>
      <c r="Y44" s="3" t="s">
        <v>606</v>
      </c>
      <c r="Z44" t="s">
        <v>194</v>
      </c>
      <c r="AA44" s="6">
        <v>42858</v>
      </c>
      <c r="AB44" s="9" t="s">
        <v>628</v>
      </c>
      <c r="AC44" s="2">
        <v>2016</v>
      </c>
      <c r="AD44" s="6">
        <v>42857</v>
      </c>
      <c r="AE44" t="s">
        <v>615</v>
      </c>
    </row>
    <row r="45" spans="1:31" x14ac:dyDescent="0.25">
      <c r="A45" s="2">
        <v>2016</v>
      </c>
      <c r="B45" t="s">
        <v>183</v>
      </c>
      <c r="C45" t="s">
        <v>294</v>
      </c>
      <c r="D45" t="s">
        <v>185</v>
      </c>
      <c r="E45" t="s">
        <v>103</v>
      </c>
      <c r="F45" t="s">
        <v>295</v>
      </c>
      <c r="G45" t="s">
        <v>187</v>
      </c>
      <c r="H45" t="s">
        <v>187</v>
      </c>
      <c r="I45" t="s">
        <v>130</v>
      </c>
      <c r="J45" t="s">
        <v>188</v>
      </c>
      <c r="K45">
        <v>17</v>
      </c>
      <c r="L45" t="s">
        <v>296</v>
      </c>
      <c r="M45">
        <v>17</v>
      </c>
      <c r="N45" t="s">
        <v>190</v>
      </c>
      <c r="O45">
        <v>11</v>
      </c>
      <c r="P45" t="s">
        <v>146</v>
      </c>
      <c r="Q45">
        <v>36683</v>
      </c>
      <c r="R45" t="s">
        <v>174</v>
      </c>
      <c r="S45" t="s">
        <v>177</v>
      </c>
      <c r="T45" t="s">
        <v>180</v>
      </c>
      <c r="U45" t="s">
        <v>227</v>
      </c>
      <c r="V45" t="s">
        <v>217</v>
      </c>
      <c r="W45" s="4">
        <v>0</v>
      </c>
      <c r="X45" t="s">
        <v>217</v>
      </c>
      <c r="Y45" s="3" t="s">
        <v>606</v>
      </c>
      <c r="Z45" t="s">
        <v>194</v>
      </c>
      <c r="AA45" s="6">
        <v>42858</v>
      </c>
      <c r="AB45" s="9" t="s">
        <v>628</v>
      </c>
      <c r="AC45" s="2">
        <v>2016</v>
      </c>
      <c r="AD45" s="6">
        <v>42857</v>
      </c>
      <c r="AE45" t="s">
        <v>615</v>
      </c>
    </row>
    <row r="46" spans="1:31" x14ac:dyDescent="0.25">
      <c r="A46" s="2">
        <v>2016</v>
      </c>
      <c r="B46" t="s">
        <v>183</v>
      </c>
      <c r="C46" t="s">
        <v>297</v>
      </c>
      <c r="D46" t="s">
        <v>185</v>
      </c>
      <c r="E46" t="s">
        <v>84</v>
      </c>
      <c r="F46" t="s">
        <v>298</v>
      </c>
      <c r="G46" t="s">
        <v>187</v>
      </c>
      <c r="H46" t="s">
        <v>187</v>
      </c>
      <c r="I46" t="s">
        <v>109</v>
      </c>
      <c r="J46" t="s">
        <v>188</v>
      </c>
      <c r="K46">
        <v>17</v>
      </c>
      <c r="L46" t="s">
        <v>299</v>
      </c>
      <c r="M46">
        <v>17</v>
      </c>
      <c r="N46" t="s">
        <v>190</v>
      </c>
      <c r="O46">
        <v>11</v>
      </c>
      <c r="P46" t="s">
        <v>146</v>
      </c>
      <c r="Q46">
        <v>36691</v>
      </c>
      <c r="R46" t="s">
        <v>174</v>
      </c>
      <c r="S46" t="s">
        <v>177</v>
      </c>
      <c r="T46" t="s">
        <v>180</v>
      </c>
      <c r="U46" t="s">
        <v>227</v>
      </c>
      <c r="V46" t="s">
        <v>217</v>
      </c>
      <c r="W46" s="4">
        <v>0</v>
      </c>
      <c r="X46" t="s">
        <v>217</v>
      </c>
      <c r="Y46" s="3" t="s">
        <v>606</v>
      </c>
      <c r="Z46" t="s">
        <v>194</v>
      </c>
      <c r="AA46" s="6">
        <v>42858</v>
      </c>
      <c r="AB46" s="9" t="s">
        <v>628</v>
      </c>
      <c r="AC46" s="2">
        <v>2016</v>
      </c>
      <c r="AD46" s="6">
        <v>42857</v>
      </c>
      <c r="AE46" t="s">
        <v>615</v>
      </c>
    </row>
    <row r="47" spans="1:31" x14ac:dyDescent="0.25">
      <c r="A47" s="2">
        <v>2016</v>
      </c>
      <c r="B47" t="s">
        <v>183</v>
      </c>
      <c r="C47" t="s">
        <v>300</v>
      </c>
      <c r="D47" t="s">
        <v>185</v>
      </c>
      <c r="E47" t="s">
        <v>91</v>
      </c>
      <c r="F47" t="s">
        <v>301</v>
      </c>
      <c r="G47" t="s">
        <v>187</v>
      </c>
      <c r="H47" t="s">
        <v>187</v>
      </c>
      <c r="I47" t="s">
        <v>109</v>
      </c>
      <c r="J47" t="s">
        <v>205</v>
      </c>
      <c r="K47">
        <v>17</v>
      </c>
      <c r="L47" t="s">
        <v>302</v>
      </c>
      <c r="M47">
        <v>17</v>
      </c>
      <c r="N47" t="s">
        <v>190</v>
      </c>
      <c r="O47">
        <v>11</v>
      </c>
      <c r="P47" t="s">
        <v>146</v>
      </c>
      <c r="Q47">
        <v>36833</v>
      </c>
      <c r="R47" t="s">
        <v>175</v>
      </c>
      <c r="S47" t="s">
        <v>177</v>
      </c>
      <c r="T47" t="s">
        <v>180</v>
      </c>
      <c r="U47" t="s">
        <v>227</v>
      </c>
      <c r="V47" t="s">
        <v>198</v>
      </c>
      <c r="W47" s="4">
        <v>23816.71</v>
      </c>
      <c r="X47" t="s">
        <v>193</v>
      </c>
      <c r="Y47" s="3" t="s">
        <v>606</v>
      </c>
      <c r="Z47" t="s">
        <v>194</v>
      </c>
      <c r="AA47" s="6">
        <v>42858</v>
      </c>
      <c r="AB47" s="9" t="s">
        <v>628</v>
      </c>
      <c r="AC47" s="2">
        <v>2016</v>
      </c>
      <c r="AD47" s="6">
        <v>42857</v>
      </c>
      <c r="AE47" t="s">
        <v>607</v>
      </c>
    </row>
    <row r="48" spans="1:31" x14ac:dyDescent="0.25">
      <c r="A48" s="2">
        <v>2016</v>
      </c>
      <c r="B48" t="s">
        <v>183</v>
      </c>
      <c r="C48" t="s">
        <v>303</v>
      </c>
      <c r="D48" t="s">
        <v>185</v>
      </c>
      <c r="E48" s="7" t="s">
        <v>91</v>
      </c>
      <c r="F48" t="s">
        <v>304</v>
      </c>
      <c r="G48" t="s">
        <v>187</v>
      </c>
      <c r="H48" t="s">
        <v>187</v>
      </c>
      <c r="I48" s="7" t="s">
        <v>109</v>
      </c>
      <c r="J48" t="s">
        <v>188</v>
      </c>
      <c r="K48">
        <v>17</v>
      </c>
      <c r="L48" t="s">
        <v>304</v>
      </c>
      <c r="M48">
        <v>17</v>
      </c>
      <c r="N48" t="s">
        <v>190</v>
      </c>
      <c r="O48">
        <v>11</v>
      </c>
      <c r="P48" t="s">
        <v>146</v>
      </c>
      <c r="Q48">
        <v>36691</v>
      </c>
      <c r="R48" t="s">
        <v>174</v>
      </c>
      <c r="S48" t="s">
        <v>177</v>
      </c>
      <c r="T48" t="s">
        <v>180</v>
      </c>
      <c r="U48" t="s">
        <v>227</v>
      </c>
      <c r="V48" t="s">
        <v>217</v>
      </c>
      <c r="W48" s="4">
        <v>0</v>
      </c>
      <c r="X48" t="s">
        <v>217</v>
      </c>
      <c r="Y48" s="3" t="s">
        <v>606</v>
      </c>
      <c r="Z48" t="s">
        <v>194</v>
      </c>
      <c r="AA48" s="6">
        <v>42858</v>
      </c>
      <c r="AB48" s="9" t="s">
        <v>628</v>
      </c>
      <c r="AC48" s="2">
        <v>2016</v>
      </c>
      <c r="AD48" s="6">
        <v>42857</v>
      </c>
      <c r="AE48" t="s">
        <v>626</v>
      </c>
    </row>
    <row r="49" spans="1:31" x14ac:dyDescent="0.25">
      <c r="A49" s="2">
        <v>2016</v>
      </c>
      <c r="B49" t="s">
        <v>183</v>
      </c>
      <c r="C49" t="s">
        <v>305</v>
      </c>
      <c r="D49" t="s">
        <v>185</v>
      </c>
      <c r="E49" t="s">
        <v>84</v>
      </c>
      <c r="F49" t="s">
        <v>306</v>
      </c>
      <c r="G49" t="s">
        <v>187</v>
      </c>
      <c r="H49" t="s">
        <v>187</v>
      </c>
      <c r="I49" t="s">
        <v>109</v>
      </c>
      <c r="J49" t="s">
        <v>188</v>
      </c>
      <c r="K49">
        <v>17</v>
      </c>
      <c r="L49" t="s">
        <v>307</v>
      </c>
      <c r="M49">
        <v>17</v>
      </c>
      <c r="N49" t="s">
        <v>190</v>
      </c>
      <c r="O49">
        <v>11</v>
      </c>
      <c r="P49" t="s">
        <v>146</v>
      </c>
      <c r="Q49">
        <v>36584</v>
      </c>
      <c r="R49" t="s">
        <v>174</v>
      </c>
      <c r="S49" t="s">
        <v>177</v>
      </c>
      <c r="T49" t="s">
        <v>180</v>
      </c>
      <c r="U49" t="s">
        <v>227</v>
      </c>
      <c r="V49" t="s">
        <v>217</v>
      </c>
      <c r="W49" s="4">
        <v>0</v>
      </c>
      <c r="X49" t="s">
        <v>217</v>
      </c>
      <c r="Y49" s="3" t="s">
        <v>606</v>
      </c>
      <c r="Z49" t="s">
        <v>194</v>
      </c>
      <c r="AA49" s="6">
        <v>42858</v>
      </c>
      <c r="AB49" s="9" t="s">
        <v>628</v>
      </c>
      <c r="AC49" s="2">
        <v>2016</v>
      </c>
      <c r="AD49" s="6">
        <v>42857</v>
      </c>
      <c r="AE49" t="s">
        <v>615</v>
      </c>
    </row>
    <row r="50" spans="1:31" x14ac:dyDescent="0.25">
      <c r="A50" s="2">
        <v>2016</v>
      </c>
      <c r="B50" t="s">
        <v>183</v>
      </c>
      <c r="C50" t="s">
        <v>308</v>
      </c>
      <c r="D50" t="s">
        <v>185</v>
      </c>
      <c r="E50" t="s">
        <v>103</v>
      </c>
      <c r="F50" t="s">
        <v>295</v>
      </c>
      <c r="G50" t="s">
        <v>187</v>
      </c>
      <c r="H50" t="s">
        <v>187</v>
      </c>
      <c r="I50" t="s">
        <v>128</v>
      </c>
      <c r="J50" t="s">
        <v>205</v>
      </c>
      <c r="K50">
        <v>17</v>
      </c>
      <c r="L50" t="s">
        <v>309</v>
      </c>
      <c r="M50">
        <v>17</v>
      </c>
      <c r="N50" t="s">
        <v>190</v>
      </c>
      <c r="O50">
        <v>11</v>
      </c>
      <c r="P50" t="s">
        <v>146</v>
      </c>
      <c r="Q50">
        <v>36822</v>
      </c>
      <c r="R50" t="s">
        <v>175</v>
      </c>
      <c r="S50" t="s">
        <v>177</v>
      </c>
      <c r="T50" t="s">
        <v>180</v>
      </c>
      <c r="U50" t="s">
        <v>227</v>
      </c>
      <c r="V50" t="s">
        <v>217</v>
      </c>
      <c r="W50" s="4">
        <v>0</v>
      </c>
      <c r="X50" t="s">
        <v>217</v>
      </c>
      <c r="Y50" s="3" t="s">
        <v>606</v>
      </c>
      <c r="Z50" t="s">
        <v>194</v>
      </c>
      <c r="AA50" s="6">
        <v>42858</v>
      </c>
      <c r="AB50" s="9" t="s">
        <v>628</v>
      </c>
      <c r="AC50" s="2">
        <v>2016</v>
      </c>
      <c r="AD50" s="6">
        <v>42857</v>
      </c>
      <c r="AE50" t="s">
        <v>615</v>
      </c>
    </row>
    <row r="51" spans="1:31" x14ac:dyDescent="0.25">
      <c r="A51" s="2">
        <v>2016</v>
      </c>
      <c r="B51" t="s">
        <v>183</v>
      </c>
      <c r="C51" t="s">
        <v>310</v>
      </c>
      <c r="D51" t="s">
        <v>185</v>
      </c>
      <c r="E51" t="s">
        <v>84</v>
      </c>
      <c r="F51" t="s">
        <v>311</v>
      </c>
      <c r="G51" t="s">
        <v>187</v>
      </c>
      <c r="H51" t="s">
        <v>187</v>
      </c>
      <c r="I51" t="s">
        <v>118</v>
      </c>
      <c r="J51" t="s">
        <v>188</v>
      </c>
      <c r="K51">
        <v>17</v>
      </c>
      <c r="L51" t="s">
        <v>213</v>
      </c>
      <c r="M51">
        <v>17</v>
      </c>
      <c r="N51" t="s">
        <v>190</v>
      </c>
      <c r="O51">
        <v>11</v>
      </c>
      <c r="P51" t="s">
        <v>146</v>
      </c>
      <c r="Q51">
        <v>36687</v>
      </c>
      <c r="R51" t="s">
        <v>174</v>
      </c>
      <c r="S51" t="s">
        <v>177</v>
      </c>
      <c r="T51" t="s">
        <v>180</v>
      </c>
      <c r="U51" t="s">
        <v>227</v>
      </c>
      <c r="V51" t="s">
        <v>198</v>
      </c>
      <c r="W51" s="4">
        <v>0</v>
      </c>
      <c r="X51" t="s">
        <v>193</v>
      </c>
      <c r="Y51" s="3" t="s">
        <v>606</v>
      </c>
      <c r="Z51" t="s">
        <v>194</v>
      </c>
      <c r="AA51" s="6">
        <v>42858</v>
      </c>
      <c r="AB51" s="9" t="s">
        <v>628</v>
      </c>
      <c r="AC51" s="2">
        <v>2016</v>
      </c>
      <c r="AD51" s="6">
        <v>42857</v>
      </c>
      <c r="AE51" t="s">
        <v>615</v>
      </c>
    </row>
    <row r="52" spans="1:31" x14ac:dyDescent="0.25">
      <c r="A52" s="2">
        <v>2016</v>
      </c>
      <c r="B52" t="s">
        <v>183</v>
      </c>
      <c r="C52" t="s">
        <v>312</v>
      </c>
      <c r="D52" t="s">
        <v>185</v>
      </c>
      <c r="E52" t="s">
        <v>103</v>
      </c>
      <c r="F52" t="s">
        <v>190</v>
      </c>
      <c r="G52" t="s">
        <v>187</v>
      </c>
      <c r="H52" t="s">
        <v>187</v>
      </c>
      <c r="I52" t="s">
        <v>139</v>
      </c>
      <c r="J52" t="s">
        <v>188</v>
      </c>
      <c r="K52">
        <v>17</v>
      </c>
      <c r="L52" t="s">
        <v>313</v>
      </c>
      <c r="M52">
        <v>17</v>
      </c>
      <c r="N52" t="s">
        <v>190</v>
      </c>
      <c r="O52">
        <v>11</v>
      </c>
      <c r="P52" t="s">
        <v>146</v>
      </c>
      <c r="Q52">
        <v>36541</v>
      </c>
      <c r="R52" t="s">
        <v>174</v>
      </c>
      <c r="S52" t="s">
        <v>177</v>
      </c>
      <c r="T52" t="s">
        <v>180</v>
      </c>
      <c r="U52" t="s">
        <v>227</v>
      </c>
      <c r="V52" t="s">
        <v>217</v>
      </c>
      <c r="W52" s="4">
        <v>0</v>
      </c>
      <c r="X52" t="s">
        <v>217</v>
      </c>
      <c r="Y52" s="3" t="s">
        <v>606</v>
      </c>
      <c r="Z52" t="s">
        <v>194</v>
      </c>
      <c r="AA52" s="6">
        <v>42858</v>
      </c>
      <c r="AB52" s="9" t="s">
        <v>628</v>
      </c>
      <c r="AC52" s="2">
        <v>2016</v>
      </c>
      <c r="AD52" s="6">
        <v>42857</v>
      </c>
      <c r="AE52" t="s">
        <v>615</v>
      </c>
    </row>
    <row r="53" spans="1:31" x14ac:dyDescent="0.25">
      <c r="A53" s="2">
        <v>2016</v>
      </c>
      <c r="B53" t="s">
        <v>183</v>
      </c>
      <c r="C53" t="s">
        <v>314</v>
      </c>
      <c r="D53" t="s">
        <v>185</v>
      </c>
      <c r="E53" t="s">
        <v>103</v>
      </c>
      <c r="F53" t="s">
        <v>190</v>
      </c>
      <c r="G53" t="s">
        <v>187</v>
      </c>
      <c r="H53" t="s">
        <v>187</v>
      </c>
      <c r="I53" s="7" t="s">
        <v>139</v>
      </c>
      <c r="J53" t="s">
        <v>188</v>
      </c>
      <c r="K53">
        <v>17</v>
      </c>
      <c r="L53" t="s">
        <v>313</v>
      </c>
      <c r="M53">
        <v>17</v>
      </c>
      <c r="N53" t="s">
        <v>190</v>
      </c>
      <c r="O53">
        <v>11</v>
      </c>
      <c r="P53" t="s">
        <v>146</v>
      </c>
      <c r="Q53">
        <v>36541</v>
      </c>
      <c r="R53" t="s">
        <v>174</v>
      </c>
      <c r="S53" t="s">
        <v>177</v>
      </c>
      <c r="T53" t="s">
        <v>180</v>
      </c>
      <c r="U53" t="s">
        <v>227</v>
      </c>
      <c r="V53" t="s">
        <v>198</v>
      </c>
      <c r="W53" s="4">
        <v>0</v>
      </c>
      <c r="X53" t="s">
        <v>193</v>
      </c>
      <c r="Y53" s="3" t="s">
        <v>606</v>
      </c>
      <c r="Z53" t="s">
        <v>194</v>
      </c>
      <c r="AA53" s="6">
        <v>42858</v>
      </c>
      <c r="AB53" s="9" t="s">
        <v>628</v>
      </c>
      <c r="AC53" s="2">
        <v>2016</v>
      </c>
      <c r="AD53" s="6">
        <v>42857</v>
      </c>
      <c r="AE53" t="s">
        <v>616</v>
      </c>
    </row>
    <row r="54" spans="1:31" x14ac:dyDescent="0.25">
      <c r="A54" s="2">
        <v>2016</v>
      </c>
      <c r="B54" t="s">
        <v>183</v>
      </c>
      <c r="C54" t="s">
        <v>315</v>
      </c>
      <c r="D54" t="s">
        <v>185</v>
      </c>
      <c r="E54" t="s">
        <v>103</v>
      </c>
      <c r="F54" t="s">
        <v>316</v>
      </c>
      <c r="G54" t="s">
        <v>187</v>
      </c>
      <c r="H54" t="s">
        <v>187</v>
      </c>
      <c r="I54" s="7" t="s">
        <v>139</v>
      </c>
      <c r="J54" t="s">
        <v>188</v>
      </c>
      <c r="K54">
        <v>17</v>
      </c>
      <c r="L54" t="s">
        <v>313</v>
      </c>
      <c r="M54">
        <v>17</v>
      </c>
      <c r="N54" t="s">
        <v>190</v>
      </c>
      <c r="O54">
        <v>11</v>
      </c>
      <c r="P54" t="s">
        <v>146</v>
      </c>
      <c r="Q54">
        <v>36541</v>
      </c>
      <c r="R54" t="s">
        <v>174</v>
      </c>
      <c r="S54" t="s">
        <v>177</v>
      </c>
      <c r="T54" t="s">
        <v>180</v>
      </c>
      <c r="U54" t="s">
        <v>227</v>
      </c>
      <c r="V54" t="s">
        <v>198</v>
      </c>
      <c r="W54" s="4">
        <v>190142.05</v>
      </c>
      <c r="X54" t="s">
        <v>193</v>
      </c>
      <c r="Y54" s="3" t="s">
        <v>606</v>
      </c>
      <c r="Z54" t="s">
        <v>194</v>
      </c>
      <c r="AA54" s="6">
        <v>42858</v>
      </c>
      <c r="AB54" s="9" t="s">
        <v>628</v>
      </c>
      <c r="AC54" s="2">
        <v>2016</v>
      </c>
      <c r="AD54" s="6">
        <v>42857</v>
      </c>
      <c r="AE54" t="s">
        <v>609</v>
      </c>
    </row>
    <row r="55" spans="1:31" x14ac:dyDescent="0.25">
      <c r="A55" s="2">
        <v>2016</v>
      </c>
      <c r="B55" t="s">
        <v>183</v>
      </c>
      <c r="C55" t="s">
        <v>317</v>
      </c>
      <c r="D55" t="s">
        <v>185</v>
      </c>
      <c r="E55" t="s">
        <v>84</v>
      </c>
      <c r="F55" t="s">
        <v>318</v>
      </c>
      <c r="G55" t="s">
        <v>187</v>
      </c>
      <c r="H55" t="s">
        <v>187</v>
      </c>
      <c r="I55" t="s">
        <v>116</v>
      </c>
      <c r="J55" t="s">
        <v>205</v>
      </c>
      <c r="K55">
        <v>17</v>
      </c>
      <c r="L55" t="s">
        <v>210</v>
      </c>
      <c r="M55">
        <v>17</v>
      </c>
      <c r="N55" t="s">
        <v>190</v>
      </c>
      <c r="O55">
        <v>11</v>
      </c>
      <c r="P55" t="s">
        <v>146</v>
      </c>
      <c r="Q55">
        <v>36830</v>
      </c>
      <c r="R55" t="s">
        <v>175</v>
      </c>
      <c r="S55" t="s">
        <v>177</v>
      </c>
      <c r="T55" t="s">
        <v>180</v>
      </c>
      <c r="U55" t="s">
        <v>227</v>
      </c>
      <c r="V55" t="s">
        <v>192</v>
      </c>
      <c r="W55" s="4">
        <v>0</v>
      </c>
      <c r="X55" t="s">
        <v>193</v>
      </c>
      <c r="Y55" s="3" t="s">
        <v>606</v>
      </c>
      <c r="Z55" t="s">
        <v>194</v>
      </c>
      <c r="AA55" s="6">
        <v>42858</v>
      </c>
      <c r="AB55" s="9" t="s">
        <v>628</v>
      </c>
      <c r="AC55" s="2">
        <v>2016</v>
      </c>
      <c r="AD55" s="6">
        <v>42857</v>
      </c>
      <c r="AE55" t="s">
        <v>613</v>
      </c>
    </row>
    <row r="56" spans="1:31" x14ac:dyDescent="0.25">
      <c r="A56" s="2">
        <v>2016</v>
      </c>
      <c r="B56" t="s">
        <v>183</v>
      </c>
      <c r="C56" t="s">
        <v>319</v>
      </c>
      <c r="D56" t="s">
        <v>185</v>
      </c>
      <c r="E56" t="s">
        <v>84</v>
      </c>
      <c r="F56" t="s">
        <v>320</v>
      </c>
      <c r="G56" t="s">
        <v>187</v>
      </c>
      <c r="H56" t="s">
        <v>187</v>
      </c>
      <c r="I56" t="s">
        <v>109</v>
      </c>
      <c r="J56" t="s">
        <v>188</v>
      </c>
      <c r="K56">
        <v>17</v>
      </c>
      <c r="L56" t="s">
        <v>320</v>
      </c>
      <c r="M56">
        <v>17</v>
      </c>
      <c r="N56" t="s">
        <v>190</v>
      </c>
      <c r="O56">
        <v>11</v>
      </c>
      <c r="P56" t="s">
        <v>146</v>
      </c>
      <c r="Q56">
        <v>36613</v>
      </c>
      <c r="R56" t="s">
        <v>174</v>
      </c>
      <c r="S56" t="s">
        <v>177</v>
      </c>
      <c r="T56" t="s">
        <v>180</v>
      </c>
      <c r="U56" t="s">
        <v>227</v>
      </c>
      <c r="V56" t="s">
        <v>217</v>
      </c>
      <c r="W56" s="4">
        <v>0</v>
      </c>
      <c r="X56" t="s">
        <v>217</v>
      </c>
      <c r="Y56" s="3" t="s">
        <v>606</v>
      </c>
      <c r="Z56" t="s">
        <v>194</v>
      </c>
      <c r="AA56" s="6">
        <v>42858</v>
      </c>
      <c r="AB56" s="9" t="s">
        <v>628</v>
      </c>
      <c r="AC56" s="2">
        <v>2016</v>
      </c>
      <c r="AD56" s="6">
        <v>42857</v>
      </c>
      <c r="AE56" t="s">
        <v>613</v>
      </c>
    </row>
    <row r="57" spans="1:31" x14ac:dyDescent="0.25">
      <c r="A57" s="2">
        <v>2016</v>
      </c>
      <c r="B57" t="s">
        <v>183</v>
      </c>
      <c r="C57" t="s">
        <v>321</v>
      </c>
      <c r="D57" t="s">
        <v>185</v>
      </c>
      <c r="E57" t="s">
        <v>84</v>
      </c>
      <c r="F57" t="s">
        <v>322</v>
      </c>
      <c r="G57" t="s">
        <v>187</v>
      </c>
      <c r="H57" t="s">
        <v>187</v>
      </c>
      <c r="I57" t="s">
        <v>109</v>
      </c>
      <c r="J57" t="s">
        <v>188</v>
      </c>
      <c r="K57">
        <v>17</v>
      </c>
      <c r="L57" t="s">
        <v>323</v>
      </c>
      <c r="M57">
        <v>17</v>
      </c>
      <c r="N57" t="s">
        <v>190</v>
      </c>
      <c r="O57">
        <v>11</v>
      </c>
      <c r="P57" t="s">
        <v>146</v>
      </c>
      <c r="Q57">
        <v>36000</v>
      </c>
      <c r="R57" t="s">
        <v>174</v>
      </c>
      <c r="S57" t="s">
        <v>177</v>
      </c>
      <c r="T57" t="s">
        <v>180</v>
      </c>
      <c r="U57" t="s">
        <v>324</v>
      </c>
      <c r="V57" t="s">
        <v>198</v>
      </c>
      <c r="W57" s="4">
        <v>1557768.76</v>
      </c>
      <c r="X57" t="s">
        <v>193</v>
      </c>
      <c r="Y57" s="3" t="s">
        <v>606</v>
      </c>
      <c r="Z57" t="s">
        <v>194</v>
      </c>
      <c r="AA57" s="6">
        <v>42858</v>
      </c>
      <c r="AB57" s="9" t="s">
        <v>628</v>
      </c>
      <c r="AC57" s="2">
        <v>2016</v>
      </c>
      <c r="AD57" s="6">
        <v>42857</v>
      </c>
      <c r="AE57" t="s">
        <v>607</v>
      </c>
    </row>
    <row r="58" spans="1:31" x14ac:dyDescent="0.25">
      <c r="A58" s="2">
        <v>2016</v>
      </c>
      <c r="B58" t="s">
        <v>183</v>
      </c>
      <c r="C58" t="s">
        <v>325</v>
      </c>
      <c r="D58" t="s">
        <v>185</v>
      </c>
      <c r="E58" t="s">
        <v>91</v>
      </c>
      <c r="F58" t="s">
        <v>186</v>
      </c>
      <c r="G58" t="s">
        <v>187</v>
      </c>
      <c r="H58" t="s">
        <v>187</v>
      </c>
      <c r="I58" t="s">
        <v>109</v>
      </c>
      <c r="J58" t="s">
        <v>188</v>
      </c>
      <c r="K58">
        <v>17</v>
      </c>
      <c r="L58" t="s">
        <v>189</v>
      </c>
      <c r="M58">
        <v>17</v>
      </c>
      <c r="N58" t="s">
        <v>190</v>
      </c>
      <c r="O58">
        <v>11</v>
      </c>
      <c r="P58" t="s">
        <v>146</v>
      </c>
      <c r="Q58">
        <v>36559</v>
      </c>
      <c r="R58" t="s">
        <v>174</v>
      </c>
      <c r="S58" t="s">
        <v>177</v>
      </c>
      <c r="T58" t="s">
        <v>180</v>
      </c>
      <c r="U58" t="s">
        <v>324</v>
      </c>
      <c r="V58" t="s">
        <v>217</v>
      </c>
      <c r="W58" s="4">
        <v>498218.23</v>
      </c>
      <c r="X58" t="s">
        <v>217</v>
      </c>
      <c r="Y58" s="3" t="s">
        <v>606</v>
      </c>
      <c r="Z58" t="s">
        <v>194</v>
      </c>
      <c r="AA58" s="6">
        <v>42858</v>
      </c>
      <c r="AB58" s="9" t="s">
        <v>628</v>
      </c>
      <c r="AC58" s="2">
        <v>2016</v>
      </c>
      <c r="AD58" s="6">
        <v>42857</v>
      </c>
      <c r="AE58" t="s">
        <v>607</v>
      </c>
    </row>
    <row r="59" spans="1:31" x14ac:dyDescent="0.25">
      <c r="A59" s="2">
        <v>2016</v>
      </c>
      <c r="B59" t="s">
        <v>183</v>
      </c>
      <c r="C59" t="s">
        <v>326</v>
      </c>
      <c r="D59" t="s">
        <v>185</v>
      </c>
      <c r="E59" t="s">
        <v>84</v>
      </c>
      <c r="F59" t="s">
        <v>327</v>
      </c>
      <c r="G59" t="s">
        <v>187</v>
      </c>
      <c r="H59" t="s">
        <v>187</v>
      </c>
      <c r="I59" t="s">
        <v>109</v>
      </c>
      <c r="J59" t="s">
        <v>188</v>
      </c>
      <c r="K59">
        <v>17</v>
      </c>
      <c r="L59" t="s">
        <v>328</v>
      </c>
      <c r="M59">
        <v>17</v>
      </c>
      <c r="N59" t="s">
        <v>190</v>
      </c>
      <c r="O59">
        <v>11</v>
      </c>
      <c r="P59" t="s">
        <v>146</v>
      </c>
      <c r="Q59">
        <v>36555</v>
      </c>
      <c r="R59" t="s">
        <v>174</v>
      </c>
      <c r="S59" t="s">
        <v>177</v>
      </c>
      <c r="T59" t="s">
        <v>180</v>
      </c>
      <c r="U59" t="s">
        <v>324</v>
      </c>
      <c r="V59" t="s">
        <v>217</v>
      </c>
      <c r="W59" s="4">
        <v>0</v>
      </c>
      <c r="X59" t="s">
        <v>217</v>
      </c>
      <c r="Y59" s="3" t="s">
        <v>606</v>
      </c>
      <c r="Z59" t="s">
        <v>194</v>
      </c>
      <c r="AA59" s="6">
        <v>42858</v>
      </c>
      <c r="AB59" s="9" t="s">
        <v>628</v>
      </c>
      <c r="AC59" s="2">
        <v>2016</v>
      </c>
      <c r="AD59" s="6">
        <v>42857</v>
      </c>
      <c r="AE59" t="s">
        <v>612</v>
      </c>
    </row>
    <row r="60" spans="1:31" x14ac:dyDescent="0.25">
      <c r="A60" s="2">
        <v>2016</v>
      </c>
      <c r="B60" t="s">
        <v>183</v>
      </c>
      <c r="C60" t="s">
        <v>329</v>
      </c>
      <c r="D60" t="s">
        <v>185</v>
      </c>
      <c r="E60" t="s">
        <v>103</v>
      </c>
      <c r="F60" t="s">
        <v>330</v>
      </c>
      <c r="G60" t="s">
        <v>187</v>
      </c>
      <c r="H60" t="s">
        <v>187</v>
      </c>
      <c r="I60" t="s">
        <v>109</v>
      </c>
      <c r="J60" t="s">
        <v>188</v>
      </c>
      <c r="K60">
        <v>17</v>
      </c>
      <c r="L60" t="s">
        <v>280</v>
      </c>
      <c r="M60">
        <v>17</v>
      </c>
      <c r="N60" t="s">
        <v>190</v>
      </c>
      <c r="O60">
        <v>11</v>
      </c>
      <c r="P60" t="s">
        <v>146</v>
      </c>
      <c r="Q60">
        <v>36631</v>
      </c>
      <c r="R60" t="s">
        <v>174</v>
      </c>
      <c r="S60" t="s">
        <v>177</v>
      </c>
      <c r="T60" t="s">
        <v>180</v>
      </c>
      <c r="U60" t="s">
        <v>324</v>
      </c>
      <c r="V60" t="s">
        <v>198</v>
      </c>
      <c r="W60" s="4">
        <v>263339.18</v>
      </c>
      <c r="X60" t="s">
        <v>193</v>
      </c>
      <c r="Y60" s="3" t="s">
        <v>606</v>
      </c>
      <c r="Z60" t="s">
        <v>194</v>
      </c>
      <c r="AA60" s="6">
        <v>42858</v>
      </c>
      <c r="AB60" s="9" t="s">
        <v>628</v>
      </c>
      <c r="AC60" s="2">
        <v>2016</v>
      </c>
      <c r="AD60" s="6">
        <v>42857</v>
      </c>
      <c r="AE60" t="s">
        <v>607</v>
      </c>
    </row>
    <row r="61" spans="1:31" x14ac:dyDescent="0.25">
      <c r="A61" s="2">
        <v>2016</v>
      </c>
      <c r="B61" t="s">
        <v>183</v>
      </c>
      <c r="C61" t="s">
        <v>331</v>
      </c>
      <c r="D61" t="s">
        <v>185</v>
      </c>
      <c r="E61" t="s">
        <v>103</v>
      </c>
      <c r="F61" t="s">
        <v>250</v>
      </c>
      <c r="G61" t="s">
        <v>187</v>
      </c>
      <c r="H61" t="s">
        <v>187</v>
      </c>
      <c r="I61" t="s">
        <v>109</v>
      </c>
      <c r="J61" t="s">
        <v>188</v>
      </c>
      <c r="K61">
        <v>17</v>
      </c>
      <c r="L61" t="s">
        <v>332</v>
      </c>
      <c r="M61">
        <v>17</v>
      </c>
      <c r="N61" t="s">
        <v>190</v>
      </c>
      <c r="O61">
        <v>11</v>
      </c>
      <c r="P61" t="s">
        <v>146</v>
      </c>
      <c r="Q61">
        <v>36660</v>
      </c>
      <c r="R61" t="s">
        <v>174</v>
      </c>
      <c r="S61" t="s">
        <v>177</v>
      </c>
      <c r="T61" t="s">
        <v>180</v>
      </c>
      <c r="U61" t="s">
        <v>324</v>
      </c>
      <c r="V61" t="s">
        <v>217</v>
      </c>
      <c r="W61" s="4">
        <v>1060326.04</v>
      </c>
      <c r="X61" t="s">
        <v>217</v>
      </c>
      <c r="Y61" s="3" t="s">
        <v>606</v>
      </c>
      <c r="Z61" t="s">
        <v>194</v>
      </c>
      <c r="AA61" s="6">
        <v>42858</v>
      </c>
      <c r="AB61" s="9" t="s">
        <v>628</v>
      </c>
      <c r="AC61" s="2">
        <v>2016</v>
      </c>
      <c r="AD61" s="6">
        <v>42857</v>
      </c>
      <c r="AE61" t="s">
        <v>607</v>
      </c>
    </row>
    <row r="62" spans="1:31" x14ac:dyDescent="0.25">
      <c r="A62" s="2">
        <v>2016</v>
      </c>
      <c r="B62" t="s">
        <v>183</v>
      </c>
      <c r="C62" t="s">
        <v>333</v>
      </c>
      <c r="D62" t="s">
        <v>185</v>
      </c>
      <c r="E62" t="s">
        <v>84</v>
      </c>
      <c r="F62" t="s">
        <v>334</v>
      </c>
      <c r="G62" t="s">
        <v>187</v>
      </c>
      <c r="H62" t="s">
        <v>187</v>
      </c>
      <c r="I62" t="s">
        <v>109</v>
      </c>
      <c r="J62" t="s">
        <v>188</v>
      </c>
      <c r="K62">
        <v>17</v>
      </c>
      <c r="L62" t="s">
        <v>335</v>
      </c>
      <c r="M62">
        <v>17</v>
      </c>
      <c r="N62" t="s">
        <v>190</v>
      </c>
      <c r="O62">
        <v>11</v>
      </c>
      <c r="P62" t="s">
        <v>146</v>
      </c>
      <c r="Q62">
        <v>36660</v>
      </c>
      <c r="R62" t="s">
        <v>174</v>
      </c>
      <c r="S62" t="s">
        <v>177</v>
      </c>
      <c r="T62" t="s">
        <v>180</v>
      </c>
      <c r="U62" t="s">
        <v>324</v>
      </c>
      <c r="V62" t="s">
        <v>217</v>
      </c>
      <c r="W62" s="4">
        <v>0</v>
      </c>
      <c r="X62" t="s">
        <v>217</v>
      </c>
      <c r="Y62" s="3" t="s">
        <v>606</v>
      </c>
      <c r="Z62" t="s">
        <v>194</v>
      </c>
      <c r="AA62" s="6">
        <v>42858</v>
      </c>
      <c r="AB62" s="9" t="s">
        <v>628</v>
      </c>
      <c r="AC62" s="2">
        <v>2016</v>
      </c>
      <c r="AD62" s="6">
        <v>42857</v>
      </c>
      <c r="AE62" t="s">
        <v>614</v>
      </c>
    </row>
    <row r="63" spans="1:31" x14ac:dyDescent="0.25">
      <c r="A63" s="2">
        <v>2016</v>
      </c>
      <c r="B63" t="s">
        <v>183</v>
      </c>
      <c r="C63" t="s">
        <v>336</v>
      </c>
      <c r="D63" t="s">
        <v>185</v>
      </c>
      <c r="E63" t="s">
        <v>84</v>
      </c>
      <c r="F63" t="s">
        <v>337</v>
      </c>
      <c r="G63" t="s">
        <v>187</v>
      </c>
      <c r="H63" t="s">
        <v>187</v>
      </c>
      <c r="I63" t="s">
        <v>109</v>
      </c>
      <c r="J63" t="s">
        <v>188</v>
      </c>
      <c r="K63">
        <v>17</v>
      </c>
      <c r="L63" t="s">
        <v>332</v>
      </c>
      <c r="M63">
        <v>17</v>
      </c>
      <c r="N63" t="s">
        <v>190</v>
      </c>
      <c r="O63">
        <v>11</v>
      </c>
      <c r="P63" t="s">
        <v>146</v>
      </c>
      <c r="Q63">
        <v>36660</v>
      </c>
      <c r="R63" t="s">
        <v>174</v>
      </c>
      <c r="S63" t="s">
        <v>177</v>
      </c>
      <c r="T63" t="s">
        <v>180</v>
      </c>
      <c r="U63" t="s">
        <v>324</v>
      </c>
      <c r="V63" t="s">
        <v>198</v>
      </c>
      <c r="W63" s="4">
        <v>158014.82</v>
      </c>
      <c r="X63" t="s">
        <v>193</v>
      </c>
      <c r="Y63" s="3" t="s">
        <v>606</v>
      </c>
      <c r="Z63" t="s">
        <v>194</v>
      </c>
      <c r="AA63" s="6">
        <v>42858</v>
      </c>
      <c r="AB63" s="9" t="s">
        <v>628</v>
      </c>
      <c r="AC63" s="2">
        <v>2016</v>
      </c>
      <c r="AD63" s="6">
        <v>42857</v>
      </c>
      <c r="AE63" t="s">
        <v>607</v>
      </c>
    </row>
    <row r="64" spans="1:31" x14ac:dyDescent="0.25">
      <c r="A64" s="2">
        <v>2016</v>
      </c>
      <c r="B64" t="s">
        <v>183</v>
      </c>
      <c r="C64" t="s">
        <v>338</v>
      </c>
      <c r="D64" t="s">
        <v>185</v>
      </c>
      <c r="E64" t="s">
        <v>84</v>
      </c>
      <c r="F64" t="s">
        <v>339</v>
      </c>
      <c r="G64" t="s">
        <v>187</v>
      </c>
      <c r="H64" t="s">
        <v>187</v>
      </c>
      <c r="I64" t="s">
        <v>118</v>
      </c>
      <c r="J64" t="s">
        <v>188</v>
      </c>
      <c r="K64">
        <v>17</v>
      </c>
      <c r="L64" t="s">
        <v>226</v>
      </c>
      <c r="M64">
        <v>17</v>
      </c>
      <c r="N64" t="s">
        <v>190</v>
      </c>
      <c r="O64">
        <v>11</v>
      </c>
      <c r="P64" t="s">
        <v>146</v>
      </c>
      <c r="Q64">
        <v>36620</v>
      </c>
      <c r="R64" t="s">
        <v>174</v>
      </c>
      <c r="S64" t="s">
        <v>177</v>
      </c>
      <c r="T64" t="s">
        <v>180</v>
      </c>
      <c r="U64" t="s">
        <v>324</v>
      </c>
      <c r="V64" t="s">
        <v>198</v>
      </c>
      <c r="W64" s="4">
        <v>912682.8</v>
      </c>
      <c r="X64" t="s">
        <v>193</v>
      </c>
      <c r="Y64" s="3" t="s">
        <v>606</v>
      </c>
      <c r="Z64" t="s">
        <v>194</v>
      </c>
      <c r="AA64" s="6">
        <v>42858</v>
      </c>
      <c r="AB64" s="9" t="s">
        <v>628</v>
      </c>
      <c r="AC64" s="2">
        <v>2016</v>
      </c>
      <c r="AD64" s="6">
        <v>42857</v>
      </c>
      <c r="AE64" t="s">
        <v>610</v>
      </c>
    </row>
    <row r="65" spans="1:31" x14ac:dyDescent="0.25">
      <c r="A65" s="2">
        <v>2016</v>
      </c>
      <c r="B65" t="s">
        <v>183</v>
      </c>
      <c r="C65" t="s">
        <v>340</v>
      </c>
      <c r="D65" t="s">
        <v>185</v>
      </c>
      <c r="E65" t="s">
        <v>84</v>
      </c>
      <c r="F65" t="s">
        <v>341</v>
      </c>
      <c r="G65" t="s">
        <v>187</v>
      </c>
      <c r="H65" t="s">
        <v>187</v>
      </c>
      <c r="I65" t="s">
        <v>109</v>
      </c>
      <c r="J65" t="s">
        <v>188</v>
      </c>
      <c r="K65">
        <v>17</v>
      </c>
      <c r="L65" t="s">
        <v>342</v>
      </c>
      <c r="M65">
        <v>17</v>
      </c>
      <c r="N65" t="s">
        <v>190</v>
      </c>
      <c r="O65">
        <v>11</v>
      </c>
      <c r="P65" t="s">
        <v>146</v>
      </c>
      <c r="Q65">
        <v>36640</v>
      </c>
      <c r="R65" t="s">
        <v>174</v>
      </c>
      <c r="S65" t="s">
        <v>177</v>
      </c>
      <c r="T65" t="s">
        <v>180</v>
      </c>
      <c r="U65" t="s">
        <v>324</v>
      </c>
      <c r="V65" t="s">
        <v>217</v>
      </c>
      <c r="W65" s="4">
        <v>0</v>
      </c>
      <c r="X65" t="s">
        <v>217</v>
      </c>
      <c r="Y65" s="3" t="s">
        <v>606</v>
      </c>
      <c r="Z65" t="s">
        <v>194</v>
      </c>
      <c r="AA65" s="6">
        <v>42858</v>
      </c>
      <c r="AB65" s="9" t="s">
        <v>628</v>
      </c>
      <c r="AC65" s="2">
        <v>2016</v>
      </c>
      <c r="AD65" s="6">
        <v>42857</v>
      </c>
      <c r="AE65" t="s">
        <v>612</v>
      </c>
    </row>
    <row r="66" spans="1:31" x14ac:dyDescent="0.25">
      <c r="A66" s="2">
        <v>2016</v>
      </c>
      <c r="B66" t="s">
        <v>183</v>
      </c>
      <c r="C66" t="s">
        <v>343</v>
      </c>
      <c r="D66" t="s">
        <v>185</v>
      </c>
      <c r="E66" t="s">
        <v>84</v>
      </c>
      <c r="F66" t="s">
        <v>153</v>
      </c>
      <c r="G66" t="s">
        <v>187</v>
      </c>
      <c r="H66" t="s">
        <v>187</v>
      </c>
      <c r="I66" t="s">
        <v>109</v>
      </c>
      <c r="J66" t="s">
        <v>188</v>
      </c>
      <c r="K66">
        <v>17</v>
      </c>
      <c r="L66" t="s">
        <v>344</v>
      </c>
      <c r="M66">
        <v>17</v>
      </c>
      <c r="N66" t="s">
        <v>190</v>
      </c>
      <c r="O66">
        <v>11</v>
      </c>
      <c r="P66" t="s">
        <v>146</v>
      </c>
      <c r="Q66">
        <v>36520</v>
      </c>
      <c r="R66" t="s">
        <v>174</v>
      </c>
      <c r="S66" t="s">
        <v>177</v>
      </c>
      <c r="T66" t="s">
        <v>180</v>
      </c>
      <c r="U66" t="s">
        <v>324</v>
      </c>
      <c r="V66" t="s">
        <v>217</v>
      </c>
      <c r="W66" s="4">
        <v>0</v>
      </c>
      <c r="X66" t="s">
        <v>217</v>
      </c>
      <c r="Y66" s="3" t="s">
        <v>606</v>
      </c>
      <c r="Z66" t="s">
        <v>194</v>
      </c>
      <c r="AA66" s="6">
        <v>42858</v>
      </c>
      <c r="AB66" s="9" t="s">
        <v>628</v>
      </c>
      <c r="AC66" s="2">
        <v>2016</v>
      </c>
      <c r="AD66" s="6">
        <v>42857</v>
      </c>
      <c r="AE66" t="s">
        <v>612</v>
      </c>
    </row>
    <row r="67" spans="1:31" x14ac:dyDescent="0.25">
      <c r="A67" s="2">
        <v>2016</v>
      </c>
      <c r="B67" t="s">
        <v>183</v>
      </c>
      <c r="C67" t="s">
        <v>345</v>
      </c>
      <c r="D67" t="s">
        <v>185</v>
      </c>
      <c r="E67" t="s">
        <v>84</v>
      </c>
      <c r="F67" t="s">
        <v>346</v>
      </c>
      <c r="G67" t="s">
        <v>187</v>
      </c>
      <c r="H67" t="s">
        <v>187</v>
      </c>
      <c r="I67" t="s">
        <v>109</v>
      </c>
      <c r="J67" t="s">
        <v>188</v>
      </c>
      <c r="K67">
        <v>17</v>
      </c>
      <c r="L67" t="s">
        <v>347</v>
      </c>
      <c r="M67">
        <v>17</v>
      </c>
      <c r="N67" t="s">
        <v>190</v>
      </c>
      <c r="O67">
        <v>11</v>
      </c>
      <c r="P67" t="s">
        <v>146</v>
      </c>
      <c r="Q67">
        <v>36640</v>
      </c>
      <c r="R67" t="s">
        <v>174</v>
      </c>
      <c r="S67" t="s">
        <v>177</v>
      </c>
      <c r="T67" t="s">
        <v>180</v>
      </c>
      <c r="U67" t="s">
        <v>324</v>
      </c>
      <c r="V67" t="s">
        <v>217</v>
      </c>
      <c r="W67" s="4">
        <v>0</v>
      </c>
      <c r="X67" t="s">
        <v>217</v>
      </c>
      <c r="Y67" s="3" t="s">
        <v>606</v>
      </c>
      <c r="Z67" t="s">
        <v>194</v>
      </c>
      <c r="AA67" s="6">
        <v>42858</v>
      </c>
      <c r="AB67" s="9" t="s">
        <v>628</v>
      </c>
      <c r="AC67" s="2">
        <v>2016</v>
      </c>
      <c r="AD67" s="6">
        <v>42857</v>
      </c>
      <c r="AE67" t="s">
        <v>612</v>
      </c>
    </row>
    <row r="68" spans="1:31" x14ac:dyDescent="0.25">
      <c r="A68" s="2">
        <v>2016</v>
      </c>
      <c r="B68" t="s">
        <v>183</v>
      </c>
      <c r="C68" t="s">
        <v>348</v>
      </c>
      <c r="D68" t="s">
        <v>185</v>
      </c>
      <c r="E68" t="s">
        <v>84</v>
      </c>
      <c r="F68" t="s">
        <v>349</v>
      </c>
      <c r="G68" t="s">
        <v>187</v>
      </c>
      <c r="H68" t="s">
        <v>187</v>
      </c>
      <c r="I68" t="s">
        <v>109</v>
      </c>
      <c r="J68" t="s">
        <v>188</v>
      </c>
      <c r="K68">
        <v>17</v>
      </c>
      <c r="L68" t="s">
        <v>350</v>
      </c>
      <c r="M68">
        <v>17</v>
      </c>
      <c r="N68" t="s">
        <v>190</v>
      </c>
      <c r="O68">
        <v>11</v>
      </c>
      <c r="P68" t="s">
        <v>146</v>
      </c>
      <c r="Q68">
        <v>36520</v>
      </c>
      <c r="R68" t="s">
        <v>174</v>
      </c>
      <c r="S68" t="s">
        <v>177</v>
      </c>
      <c r="T68" t="s">
        <v>180</v>
      </c>
      <c r="U68" t="s">
        <v>324</v>
      </c>
      <c r="V68" t="s">
        <v>217</v>
      </c>
      <c r="W68" s="4">
        <v>0</v>
      </c>
      <c r="X68" t="s">
        <v>217</v>
      </c>
      <c r="Y68" s="3" t="s">
        <v>606</v>
      </c>
      <c r="Z68" t="s">
        <v>194</v>
      </c>
      <c r="AA68" s="6">
        <v>42858</v>
      </c>
      <c r="AB68" s="9" t="s">
        <v>628</v>
      </c>
      <c r="AC68" s="2">
        <v>2016</v>
      </c>
      <c r="AD68" s="6">
        <v>42857</v>
      </c>
      <c r="AE68" t="s">
        <v>617</v>
      </c>
    </row>
    <row r="69" spans="1:31" x14ac:dyDescent="0.25">
      <c r="A69" s="2">
        <v>2016</v>
      </c>
      <c r="B69" t="s">
        <v>183</v>
      </c>
      <c r="C69" t="s">
        <v>351</v>
      </c>
      <c r="D69" t="s">
        <v>185</v>
      </c>
      <c r="E69" t="s">
        <v>84</v>
      </c>
      <c r="F69" t="s">
        <v>352</v>
      </c>
      <c r="G69" t="s">
        <v>187</v>
      </c>
      <c r="H69" t="s">
        <v>187</v>
      </c>
      <c r="I69" t="s">
        <v>109</v>
      </c>
      <c r="J69" t="s">
        <v>188</v>
      </c>
      <c r="K69">
        <v>17</v>
      </c>
      <c r="L69" t="s">
        <v>201</v>
      </c>
      <c r="M69">
        <v>17</v>
      </c>
      <c r="N69" t="s">
        <v>190</v>
      </c>
      <c r="O69">
        <v>11</v>
      </c>
      <c r="P69" t="s">
        <v>146</v>
      </c>
      <c r="Q69">
        <v>36530</v>
      </c>
      <c r="R69" t="s">
        <v>174</v>
      </c>
      <c r="S69" t="s">
        <v>177</v>
      </c>
      <c r="T69" t="s">
        <v>180</v>
      </c>
      <c r="U69" t="s">
        <v>324</v>
      </c>
      <c r="V69" t="s">
        <v>217</v>
      </c>
      <c r="W69" s="4">
        <v>0</v>
      </c>
      <c r="X69" t="s">
        <v>217</v>
      </c>
      <c r="Y69" s="3" t="s">
        <v>606</v>
      </c>
      <c r="Z69" t="s">
        <v>194</v>
      </c>
      <c r="AA69" s="6">
        <v>42858</v>
      </c>
      <c r="AB69" s="9" t="s">
        <v>628</v>
      </c>
      <c r="AC69" s="2">
        <v>2016</v>
      </c>
      <c r="AD69" s="6">
        <v>42857</v>
      </c>
      <c r="AE69" t="s">
        <v>612</v>
      </c>
    </row>
    <row r="70" spans="1:31" x14ac:dyDescent="0.25">
      <c r="A70" s="2">
        <v>2016</v>
      </c>
      <c r="B70" t="s">
        <v>183</v>
      </c>
      <c r="C70" t="s">
        <v>353</v>
      </c>
      <c r="D70" t="s">
        <v>185</v>
      </c>
      <c r="E70" t="s">
        <v>84</v>
      </c>
      <c r="F70" t="s">
        <v>354</v>
      </c>
      <c r="G70" t="s">
        <v>187</v>
      </c>
      <c r="H70" t="s">
        <v>187</v>
      </c>
      <c r="I70" t="s">
        <v>118</v>
      </c>
      <c r="J70" t="s">
        <v>188</v>
      </c>
      <c r="K70">
        <v>17</v>
      </c>
      <c r="L70" t="s">
        <v>245</v>
      </c>
      <c r="M70">
        <v>17</v>
      </c>
      <c r="N70" t="s">
        <v>190</v>
      </c>
      <c r="O70">
        <v>11</v>
      </c>
      <c r="P70" t="s">
        <v>146</v>
      </c>
      <c r="Q70">
        <v>36585</v>
      </c>
      <c r="R70" t="s">
        <v>174</v>
      </c>
      <c r="S70" t="s">
        <v>177</v>
      </c>
      <c r="T70" t="s">
        <v>180</v>
      </c>
      <c r="U70" t="s">
        <v>324</v>
      </c>
      <c r="V70" t="s">
        <v>198</v>
      </c>
      <c r="W70" s="4">
        <v>0</v>
      </c>
      <c r="X70" t="s">
        <v>193</v>
      </c>
      <c r="Y70" s="3" t="s">
        <v>606</v>
      </c>
      <c r="Z70" t="s">
        <v>194</v>
      </c>
      <c r="AA70" s="6">
        <v>42858</v>
      </c>
      <c r="AB70" s="9" t="s">
        <v>628</v>
      </c>
      <c r="AC70" s="2">
        <v>2016</v>
      </c>
      <c r="AD70" s="6">
        <v>42857</v>
      </c>
      <c r="AE70" t="s">
        <v>612</v>
      </c>
    </row>
    <row r="71" spans="1:31" x14ac:dyDescent="0.25">
      <c r="A71" s="2">
        <v>2016</v>
      </c>
      <c r="B71" t="s">
        <v>183</v>
      </c>
      <c r="C71" t="s">
        <v>355</v>
      </c>
      <c r="D71" t="s">
        <v>185</v>
      </c>
      <c r="E71" t="s">
        <v>84</v>
      </c>
      <c r="F71" t="s">
        <v>149</v>
      </c>
      <c r="G71" t="s">
        <v>187</v>
      </c>
      <c r="H71" t="s">
        <v>187</v>
      </c>
      <c r="I71" t="s">
        <v>109</v>
      </c>
      <c r="J71" t="s">
        <v>188</v>
      </c>
      <c r="K71">
        <v>17</v>
      </c>
      <c r="L71" t="s">
        <v>235</v>
      </c>
      <c r="M71">
        <v>17</v>
      </c>
      <c r="N71" t="s">
        <v>190</v>
      </c>
      <c r="O71">
        <v>11</v>
      </c>
      <c r="P71" t="s">
        <v>146</v>
      </c>
      <c r="Q71">
        <v>36500</v>
      </c>
      <c r="R71" t="s">
        <v>174</v>
      </c>
      <c r="S71" t="s">
        <v>177</v>
      </c>
      <c r="T71" t="s">
        <v>180</v>
      </c>
      <c r="U71" t="s">
        <v>324</v>
      </c>
      <c r="V71" t="s">
        <v>217</v>
      </c>
      <c r="W71" s="4">
        <v>0</v>
      </c>
      <c r="X71" t="s">
        <v>217</v>
      </c>
      <c r="Y71" s="3" t="s">
        <v>606</v>
      </c>
      <c r="Z71" t="s">
        <v>194</v>
      </c>
      <c r="AA71" s="6">
        <v>42858</v>
      </c>
      <c r="AB71" s="9" t="s">
        <v>628</v>
      </c>
      <c r="AC71" s="2">
        <v>2016</v>
      </c>
      <c r="AD71" s="6">
        <v>42857</v>
      </c>
      <c r="AE71" t="s">
        <v>612</v>
      </c>
    </row>
    <row r="72" spans="1:31" x14ac:dyDescent="0.25">
      <c r="A72" s="2">
        <v>2016</v>
      </c>
      <c r="B72" t="s">
        <v>183</v>
      </c>
      <c r="C72" t="s">
        <v>356</v>
      </c>
      <c r="D72" t="s">
        <v>185</v>
      </c>
      <c r="E72" t="s">
        <v>103</v>
      </c>
      <c r="F72" t="s">
        <v>143</v>
      </c>
      <c r="G72" t="s">
        <v>187</v>
      </c>
      <c r="H72" t="s">
        <v>187</v>
      </c>
      <c r="I72" t="s">
        <v>109</v>
      </c>
      <c r="J72" t="s">
        <v>205</v>
      </c>
      <c r="K72">
        <v>17</v>
      </c>
      <c r="L72" t="s">
        <v>357</v>
      </c>
      <c r="M72">
        <v>17</v>
      </c>
      <c r="N72" t="s">
        <v>190</v>
      </c>
      <c r="O72">
        <v>11</v>
      </c>
      <c r="P72" t="s">
        <v>146</v>
      </c>
      <c r="Q72">
        <v>36660</v>
      </c>
      <c r="R72" t="s">
        <v>175</v>
      </c>
      <c r="S72" t="s">
        <v>177</v>
      </c>
      <c r="T72" t="s">
        <v>180</v>
      </c>
      <c r="U72" t="s">
        <v>324</v>
      </c>
      <c r="V72" t="s">
        <v>198</v>
      </c>
      <c r="W72" s="4">
        <v>438598.24</v>
      </c>
      <c r="X72" t="s">
        <v>193</v>
      </c>
      <c r="Y72" s="3" t="s">
        <v>606</v>
      </c>
      <c r="Z72" t="s">
        <v>194</v>
      </c>
      <c r="AA72" s="6">
        <v>42858</v>
      </c>
      <c r="AB72" s="9" t="s">
        <v>628</v>
      </c>
      <c r="AC72" s="2">
        <v>2016</v>
      </c>
      <c r="AD72" s="6">
        <v>42857</v>
      </c>
      <c r="AE72" t="s">
        <v>607</v>
      </c>
    </row>
    <row r="73" spans="1:31" x14ac:dyDescent="0.25">
      <c r="A73" s="2">
        <v>2016</v>
      </c>
      <c r="B73" t="s">
        <v>183</v>
      </c>
      <c r="C73" t="s">
        <v>358</v>
      </c>
      <c r="D73" t="s">
        <v>185</v>
      </c>
      <c r="E73" t="s">
        <v>84</v>
      </c>
      <c r="F73" t="s">
        <v>359</v>
      </c>
      <c r="G73" t="s">
        <v>187</v>
      </c>
      <c r="H73" t="s">
        <v>187</v>
      </c>
      <c r="I73" t="s">
        <v>109</v>
      </c>
      <c r="J73" t="s">
        <v>188</v>
      </c>
      <c r="K73">
        <v>17</v>
      </c>
      <c r="L73" t="s">
        <v>257</v>
      </c>
      <c r="M73">
        <v>17</v>
      </c>
      <c r="N73" t="s">
        <v>190</v>
      </c>
      <c r="O73">
        <v>11</v>
      </c>
      <c r="P73" t="s">
        <v>146</v>
      </c>
      <c r="Q73">
        <v>36510</v>
      </c>
      <c r="R73" t="s">
        <v>174</v>
      </c>
      <c r="S73" t="s">
        <v>177</v>
      </c>
      <c r="T73" t="s">
        <v>180</v>
      </c>
      <c r="U73" t="s">
        <v>324</v>
      </c>
      <c r="V73" t="s">
        <v>217</v>
      </c>
      <c r="W73" s="4">
        <v>56829</v>
      </c>
      <c r="X73" t="s">
        <v>217</v>
      </c>
      <c r="Y73" s="3" t="s">
        <v>606</v>
      </c>
      <c r="Z73" t="s">
        <v>194</v>
      </c>
      <c r="AA73" s="6">
        <v>42858</v>
      </c>
      <c r="AB73" s="9" t="s">
        <v>628</v>
      </c>
      <c r="AC73" s="2">
        <v>2016</v>
      </c>
      <c r="AD73" s="6">
        <v>42857</v>
      </c>
      <c r="AE73" t="s">
        <v>607</v>
      </c>
    </row>
    <row r="74" spans="1:31" x14ac:dyDescent="0.25">
      <c r="A74" s="2">
        <v>2016</v>
      </c>
      <c r="B74" t="s">
        <v>183</v>
      </c>
      <c r="C74" t="s">
        <v>360</v>
      </c>
      <c r="D74" t="s">
        <v>185</v>
      </c>
      <c r="E74" t="s">
        <v>84</v>
      </c>
      <c r="F74" t="s">
        <v>361</v>
      </c>
      <c r="G74" t="s">
        <v>187</v>
      </c>
      <c r="H74" t="s">
        <v>187</v>
      </c>
      <c r="I74" t="s">
        <v>118</v>
      </c>
      <c r="J74" t="s">
        <v>188</v>
      </c>
      <c r="K74">
        <v>17</v>
      </c>
      <c r="L74" t="s">
        <v>362</v>
      </c>
      <c r="M74">
        <v>17</v>
      </c>
      <c r="N74" t="s">
        <v>190</v>
      </c>
      <c r="O74">
        <v>11</v>
      </c>
      <c r="P74" t="s">
        <v>146</v>
      </c>
      <c r="Q74">
        <v>36578</v>
      </c>
      <c r="R74" t="s">
        <v>174</v>
      </c>
      <c r="S74" t="s">
        <v>177</v>
      </c>
      <c r="T74" t="s">
        <v>180</v>
      </c>
      <c r="U74" t="s">
        <v>324</v>
      </c>
      <c r="V74" t="s">
        <v>198</v>
      </c>
      <c r="W74" s="4">
        <v>195561.78</v>
      </c>
      <c r="X74" t="s">
        <v>193</v>
      </c>
      <c r="Y74" s="3" t="s">
        <v>606</v>
      </c>
      <c r="Z74" t="s">
        <v>194</v>
      </c>
      <c r="AA74" s="6">
        <v>42858</v>
      </c>
      <c r="AB74" s="9" t="s">
        <v>628</v>
      </c>
      <c r="AC74" s="2">
        <v>2016</v>
      </c>
      <c r="AD74" s="6">
        <v>42857</v>
      </c>
      <c r="AE74" t="s">
        <v>607</v>
      </c>
    </row>
    <row r="75" spans="1:31" x14ac:dyDescent="0.25">
      <c r="A75" s="2">
        <v>2016</v>
      </c>
      <c r="B75" t="s">
        <v>183</v>
      </c>
      <c r="C75" t="s">
        <v>363</v>
      </c>
      <c r="D75" t="s">
        <v>185</v>
      </c>
      <c r="E75" t="s">
        <v>103</v>
      </c>
      <c r="F75" t="s">
        <v>364</v>
      </c>
      <c r="G75" t="s">
        <v>187</v>
      </c>
      <c r="H75" t="s">
        <v>187</v>
      </c>
      <c r="I75" t="s">
        <v>118</v>
      </c>
      <c r="J75" t="s">
        <v>188</v>
      </c>
      <c r="K75">
        <v>17</v>
      </c>
      <c r="L75" t="s">
        <v>365</v>
      </c>
      <c r="M75">
        <v>17</v>
      </c>
      <c r="N75" t="s">
        <v>190</v>
      </c>
      <c r="O75">
        <v>11</v>
      </c>
      <c r="P75" t="s">
        <v>146</v>
      </c>
      <c r="Q75">
        <v>36612</v>
      </c>
      <c r="R75" t="s">
        <v>174</v>
      </c>
      <c r="S75" t="s">
        <v>177</v>
      </c>
      <c r="T75" t="s">
        <v>180</v>
      </c>
      <c r="U75" t="s">
        <v>324</v>
      </c>
      <c r="V75" t="s">
        <v>217</v>
      </c>
      <c r="W75" s="4">
        <v>888727.27</v>
      </c>
      <c r="X75" t="s">
        <v>217</v>
      </c>
      <c r="Y75" s="3" t="s">
        <v>606</v>
      </c>
      <c r="Z75" t="s">
        <v>194</v>
      </c>
      <c r="AA75" s="6">
        <v>42858</v>
      </c>
      <c r="AB75" s="9" t="s">
        <v>628</v>
      </c>
      <c r="AC75" s="2">
        <v>2016</v>
      </c>
      <c r="AD75" s="6">
        <v>42857</v>
      </c>
      <c r="AE75" t="s">
        <v>607</v>
      </c>
    </row>
    <row r="76" spans="1:31" x14ac:dyDescent="0.25">
      <c r="A76" s="2">
        <v>2016</v>
      </c>
      <c r="B76" t="s">
        <v>183</v>
      </c>
      <c r="C76" t="s">
        <v>366</v>
      </c>
      <c r="D76" t="s">
        <v>185</v>
      </c>
      <c r="E76" t="s">
        <v>84</v>
      </c>
      <c r="F76" t="s">
        <v>367</v>
      </c>
      <c r="G76" t="s">
        <v>187</v>
      </c>
      <c r="H76" t="s">
        <v>187</v>
      </c>
      <c r="I76" t="s">
        <v>109</v>
      </c>
      <c r="J76" t="s">
        <v>188</v>
      </c>
      <c r="K76">
        <v>17</v>
      </c>
      <c r="L76" t="s">
        <v>268</v>
      </c>
      <c r="M76">
        <v>17</v>
      </c>
      <c r="N76" t="s">
        <v>190</v>
      </c>
      <c r="O76">
        <v>11</v>
      </c>
      <c r="P76" t="s">
        <v>146</v>
      </c>
      <c r="Q76">
        <v>36644</v>
      </c>
      <c r="R76" t="s">
        <v>174</v>
      </c>
      <c r="S76" t="s">
        <v>177</v>
      </c>
      <c r="T76" t="s">
        <v>180</v>
      </c>
      <c r="U76" t="s">
        <v>324</v>
      </c>
      <c r="V76" t="s">
        <v>217</v>
      </c>
      <c r="W76" s="4">
        <v>0</v>
      </c>
      <c r="X76" t="s">
        <v>217</v>
      </c>
      <c r="Y76" s="3" t="s">
        <v>606</v>
      </c>
      <c r="Z76" t="s">
        <v>194</v>
      </c>
      <c r="AA76" s="6">
        <v>42858</v>
      </c>
      <c r="AB76" s="9" t="s">
        <v>628</v>
      </c>
      <c r="AC76" s="2">
        <v>2016</v>
      </c>
      <c r="AD76" s="6">
        <v>42857</v>
      </c>
      <c r="AE76" t="s">
        <v>618</v>
      </c>
    </row>
    <row r="77" spans="1:31" x14ac:dyDescent="0.25">
      <c r="A77" s="2">
        <v>2016</v>
      </c>
      <c r="B77" t="s">
        <v>183</v>
      </c>
      <c r="C77" t="s">
        <v>368</v>
      </c>
      <c r="D77" t="s">
        <v>185</v>
      </c>
      <c r="E77" t="s">
        <v>84</v>
      </c>
      <c r="F77" t="s">
        <v>369</v>
      </c>
      <c r="G77" t="s">
        <v>187</v>
      </c>
      <c r="H77" t="s">
        <v>187</v>
      </c>
      <c r="I77" t="s">
        <v>109</v>
      </c>
      <c r="J77" t="s">
        <v>188</v>
      </c>
      <c r="K77">
        <v>17</v>
      </c>
      <c r="L77" t="s">
        <v>370</v>
      </c>
      <c r="M77">
        <v>17</v>
      </c>
      <c r="N77" t="s">
        <v>190</v>
      </c>
      <c r="O77">
        <v>11</v>
      </c>
      <c r="P77" t="s">
        <v>146</v>
      </c>
      <c r="Q77">
        <v>36557</v>
      </c>
      <c r="R77" t="s">
        <v>174</v>
      </c>
      <c r="S77" t="s">
        <v>177</v>
      </c>
      <c r="T77" t="s">
        <v>180</v>
      </c>
      <c r="U77" t="s">
        <v>324</v>
      </c>
      <c r="V77" t="s">
        <v>192</v>
      </c>
      <c r="W77" s="4">
        <v>227042.29</v>
      </c>
      <c r="X77" t="s">
        <v>193</v>
      </c>
      <c r="Y77" s="3" t="s">
        <v>606</v>
      </c>
      <c r="Z77" t="s">
        <v>194</v>
      </c>
      <c r="AA77" s="6">
        <v>42858</v>
      </c>
      <c r="AB77" s="9" t="s">
        <v>628</v>
      </c>
      <c r="AC77" s="2">
        <v>2016</v>
      </c>
      <c r="AD77" s="6">
        <v>42857</v>
      </c>
      <c r="AE77" t="s">
        <v>607</v>
      </c>
    </row>
    <row r="78" spans="1:31" x14ac:dyDescent="0.25">
      <c r="A78" s="2">
        <v>2016</v>
      </c>
      <c r="B78" t="s">
        <v>183</v>
      </c>
      <c r="C78" t="s">
        <v>371</v>
      </c>
      <c r="D78" t="s">
        <v>185</v>
      </c>
      <c r="E78" t="s">
        <v>84</v>
      </c>
      <c r="F78" t="s">
        <v>372</v>
      </c>
      <c r="G78" t="s">
        <v>187</v>
      </c>
      <c r="H78" t="s">
        <v>187</v>
      </c>
      <c r="I78" t="s">
        <v>109</v>
      </c>
      <c r="J78" t="s">
        <v>188</v>
      </c>
      <c r="K78">
        <v>17</v>
      </c>
      <c r="L78" t="s">
        <v>373</v>
      </c>
      <c r="M78">
        <v>17</v>
      </c>
      <c r="N78" t="s">
        <v>190</v>
      </c>
      <c r="O78">
        <v>11</v>
      </c>
      <c r="P78" t="s">
        <v>146</v>
      </c>
      <c r="Q78">
        <v>36595</v>
      </c>
      <c r="R78" t="s">
        <v>174</v>
      </c>
      <c r="S78" t="s">
        <v>177</v>
      </c>
      <c r="T78" t="s">
        <v>180</v>
      </c>
      <c r="U78" t="s">
        <v>324</v>
      </c>
      <c r="V78" t="s">
        <v>217</v>
      </c>
      <c r="W78" s="4">
        <v>0</v>
      </c>
      <c r="X78" t="s">
        <v>217</v>
      </c>
      <c r="Y78" s="3" t="s">
        <v>606</v>
      </c>
      <c r="Z78" t="s">
        <v>194</v>
      </c>
      <c r="AA78" s="6">
        <v>42858</v>
      </c>
      <c r="AB78" s="9" t="s">
        <v>628</v>
      </c>
      <c r="AC78" s="2">
        <v>2016</v>
      </c>
      <c r="AD78" s="6">
        <v>42857</v>
      </c>
      <c r="AE78" t="s">
        <v>614</v>
      </c>
    </row>
    <row r="79" spans="1:31" x14ac:dyDescent="0.25">
      <c r="A79" s="2">
        <v>2016</v>
      </c>
      <c r="B79" t="s">
        <v>183</v>
      </c>
      <c r="C79" t="s">
        <v>374</v>
      </c>
      <c r="D79" t="s">
        <v>185</v>
      </c>
      <c r="E79" t="s">
        <v>84</v>
      </c>
      <c r="F79" t="s">
        <v>375</v>
      </c>
      <c r="G79" t="s">
        <v>187</v>
      </c>
      <c r="H79" t="s">
        <v>187</v>
      </c>
      <c r="I79" t="s">
        <v>109</v>
      </c>
      <c r="J79" t="s">
        <v>188</v>
      </c>
      <c r="K79">
        <v>17</v>
      </c>
      <c r="L79" t="s">
        <v>190</v>
      </c>
      <c r="M79">
        <v>17</v>
      </c>
      <c r="N79" t="s">
        <v>190</v>
      </c>
      <c r="O79">
        <v>11</v>
      </c>
      <c r="P79" t="s">
        <v>146</v>
      </c>
      <c r="Q79">
        <v>36500</v>
      </c>
      <c r="R79" t="s">
        <v>174</v>
      </c>
      <c r="S79" t="s">
        <v>177</v>
      </c>
      <c r="T79" t="s">
        <v>180</v>
      </c>
      <c r="U79" t="s">
        <v>324</v>
      </c>
      <c r="V79" t="s">
        <v>217</v>
      </c>
      <c r="W79" s="4">
        <v>0</v>
      </c>
      <c r="X79" t="s">
        <v>217</v>
      </c>
      <c r="Y79" s="3" t="s">
        <v>606</v>
      </c>
      <c r="Z79" t="s">
        <v>194</v>
      </c>
      <c r="AA79" s="6">
        <v>42858</v>
      </c>
      <c r="AB79" s="9" t="s">
        <v>628</v>
      </c>
      <c r="AC79" s="2">
        <v>2016</v>
      </c>
      <c r="AD79" s="6">
        <v>42857</v>
      </c>
      <c r="AE79" t="s">
        <v>612</v>
      </c>
    </row>
    <row r="80" spans="1:31" x14ac:dyDescent="0.25">
      <c r="A80" s="2">
        <v>2016</v>
      </c>
      <c r="B80" t="s">
        <v>183</v>
      </c>
      <c r="C80" t="s">
        <v>376</v>
      </c>
      <c r="D80" t="s">
        <v>185</v>
      </c>
      <c r="E80" t="s">
        <v>84</v>
      </c>
      <c r="F80" t="s">
        <v>377</v>
      </c>
      <c r="G80" t="s">
        <v>187</v>
      </c>
      <c r="H80" t="s">
        <v>187</v>
      </c>
      <c r="I80" t="s">
        <v>109</v>
      </c>
      <c r="J80" t="s">
        <v>205</v>
      </c>
      <c r="K80">
        <v>17</v>
      </c>
      <c r="L80" t="s">
        <v>378</v>
      </c>
      <c r="M80">
        <v>17</v>
      </c>
      <c r="N80" t="s">
        <v>190</v>
      </c>
      <c r="O80">
        <v>11</v>
      </c>
      <c r="P80" t="s">
        <v>146</v>
      </c>
      <c r="Q80">
        <v>36576</v>
      </c>
      <c r="R80" t="s">
        <v>175</v>
      </c>
      <c r="S80" t="s">
        <v>177</v>
      </c>
      <c r="T80" t="s">
        <v>180</v>
      </c>
      <c r="U80" t="s">
        <v>324</v>
      </c>
      <c r="V80" t="s">
        <v>192</v>
      </c>
      <c r="W80" s="4">
        <v>210174.05</v>
      </c>
      <c r="X80" t="s">
        <v>193</v>
      </c>
      <c r="Y80" s="3" t="s">
        <v>606</v>
      </c>
      <c r="Z80" t="s">
        <v>194</v>
      </c>
      <c r="AA80" s="6">
        <v>42858</v>
      </c>
      <c r="AB80" s="9" t="s">
        <v>628</v>
      </c>
      <c r="AC80" s="2">
        <v>2016</v>
      </c>
      <c r="AD80" s="6">
        <v>42857</v>
      </c>
      <c r="AE80" t="s">
        <v>607</v>
      </c>
    </row>
    <row r="81" spans="1:31" x14ac:dyDescent="0.25">
      <c r="A81" s="2">
        <v>2016</v>
      </c>
      <c r="B81" t="s">
        <v>183</v>
      </c>
      <c r="C81" t="s">
        <v>379</v>
      </c>
      <c r="D81" t="s">
        <v>185</v>
      </c>
      <c r="E81" t="s">
        <v>84</v>
      </c>
      <c r="F81" t="s">
        <v>380</v>
      </c>
      <c r="G81" t="s">
        <v>187</v>
      </c>
      <c r="H81" t="s">
        <v>187</v>
      </c>
      <c r="I81" t="s">
        <v>109</v>
      </c>
      <c r="J81" t="s">
        <v>205</v>
      </c>
      <c r="K81">
        <v>17</v>
      </c>
      <c r="L81" t="s">
        <v>378</v>
      </c>
      <c r="M81">
        <v>17</v>
      </c>
      <c r="N81" t="s">
        <v>190</v>
      </c>
      <c r="O81">
        <v>11</v>
      </c>
      <c r="P81" t="s">
        <v>146</v>
      </c>
      <c r="Q81">
        <v>36576</v>
      </c>
      <c r="R81" t="s">
        <v>175</v>
      </c>
      <c r="S81" t="s">
        <v>177</v>
      </c>
      <c r="T81" t="s">
        <v>180</v>
      </c>
      <c r="U81" t="s">
        <v>324</v>
      </c>
      <c r="V81" t="s">
        <v>217</v>
      </c>
      <c r="W81" s="4">
        <v>0</v>
      </c>
      <c r="X81" t="s">
        <v>217</v>
      </c>
      <c r="Y81" s="3" t="s">
        <v>606</v>
      </c>
      <c r="Z81" t="s">
        <v>194</v>
      </c>
      <c r="AA81" s="6">
        <v>42858</v>
      </c>
      <c r="AB81" s="9" t="s">
        <v>628</v>
      </c>
      <c r="AC81" s="2">
        <v>2016</v>
      </c>
      <c r="AD81" s="6">
        <v>42857</v>
      </c>
      <c r="AE81" t="s">
        <v>614</v>
      </c>
    </row>
    <row r="82" spans="1:31" x14ac:dyDescent="0.25">
      <c r="A82" s="2">
        <v>2016</v>
      </c>
      <c r="B82" t="s">
        <v>183</v>
      </c>
      <c r="C82" t="s">
        <v>381</v>
      </c>
      <c r="D82" t="s">
        <v>185</v>
      </c>
      <c r="E82" t="s">
        <v>84</v>
      </c>
      <c r="F82" t="s">
        <v>382</v>
      </c>
      <c r="G82" t="s">
        <v>187</v>
      </c>
      <c r="H82" t="s">
        <v>187</v>
      </c>
      <c r="I82" t="s">
        <v>109</v>
      </c>
      <c r="J82" t="s">
        <v>188</v>
      </c>
      <c r="K82">
        <v>17</v>
      </c>
      <c r="L82" t="s">
        <v>383</v>
      </c>
      <c r="M82">
        <v>17</v>
      </c>
      <c r="N82" t="s">
        <v>190</v>
      </c>
      <c r="O82">
        <v>11</v>
      </c>
      <c r="P82" t="s">
        <v>146</v>
      </c>
      <c r="Q82">
        <v>36540</v>
      </c>
      <c r="R82" t="s">
        <v>174</v>
      </c>
      <c r="S82" t="s">
        <v>177</v>
      </c>
      <c r="T82" t="s">
        <v>180</v>
      </c>
      <c r="U82" t="s">
        <v>324</v>
      </c>
      <c r="V82" t="s">
        <v>217</v>
      </c>
      <c r="W82" s="4">
        <v>1118948.82</v>
      </c>
      <c r="X82" t="s">
        <v>217</v>
      </c>
      <c r="Y82" s="3" t="s">
        <v>606</v>
      </c>
      <c r="Z82" t="s">
        <v>194</v>
      </c>
      <c r="AA82" s="6">
        <v>42858</v>
      </c>
      <c r="AB82" s="9" t="s">
        <v>628</v>
      </c>
      <c r="AC82" s="2">
        <v>2016</v>
      </c>
      <c r="AD82" s="6">
        <v>42857</v>
      </c>
      <c r="AE82" t="s">
        <v>607</v>
      </c>
    </row>
    <row r="83" spans="1:31" x14ac:dyDescent="0.25">
      <c r="A83" s="2">
        <v>2016</v>
      </c>
      <c r="B83" t="s">
        <v>183</v>
      </c>
      <c r="C83" t="s">
        <v>384</v>
      </c>
      <c r="D83" t="s">
        <v>185</v>
      </c>
      <c r="E83" t="s">
        <v>84</v>
      </c>
      <c r="F83" t="s">
        <v>385</v>
      </c>
      <c r="G83" t="s">
        <v>187</v>
      </c>
      <c r="H83" t="s">
        <v>187</v>
      </c>
      <c r="I83" t="s">
        <v>109</v>
      </c>
      <c r="J83" t="s">
        <v>188</v>
      </c>
      <c r="K83">
        <v>17</v>
      </c>
      <c r="L83" t="s">
        <v>386</v>
      </c>
      <c r="M83">
        <v>17</v>
      </c>
      <c r="N83" t="s">
        <v>190</v>
      </c>
      <c r="O83">
        <v>11</v>
      </c>
      <c r="P83" t="s">
        <v>146</v>
      </c>
      <c r="Q83">
        <v>36555</v>
      </c>
      <c r="R83" t="s">
        <v>174</v>
      </c>
      <c r="S83" t="s">
        <v>177</v>
      </c>
      <c r="T83" t="s">
        <v>180</v>
      </c>
      <c r="U83" t="s">
        <v>324</v>
      </c>
      <c r="V83" t="s">
        <v>192</v>
      </c>
      <c r="W83" s="4">
        <v>292824</v>
      </c>
      <c r="X83" t="s">
        <v>193</v>
      </c>
      <c r="Y83" s="3" t="s">
        <v>606</v>
      </c>
      <c r="Z83" t="s">
        <v>194</v>
      </c>
      <c r="AA83" s="6">
        <v>42858</v>
      </c>
      <c r="AB83" s="9" t="s">
        <v>628</v>
      </c>
      <c r="AC83" s="2">
        <v>2016</v>
      </c>
      <c r="AD83" s="6">
        <v>42857</v>
      </c>
      <c r="AE83" t="s">
        <v>607</v>
      </c>
    </row>
    <row r="84" spans="1:31" x14ac:dyDescent="0.25">
      <c r="A84" s="2">
        <v>2016</v>
      </c>
      <c r="B84" t="s">
        <v>183</v>
      </c>
      <c r="C84" t="s">
        <v>387</v>
      </c>
      <c r="D84" t="s">
        <v>185</v>
      </c>
      <c r="E84" t="s">
        <v>84</v>
      </c>
      <c r="F84" t="s">
        <v>388</v>
      </c>
      <c r="G84" t="s">
        <v>187</v>
      </c>
      <c r="H84" t="s">
        <v>187</v>
      </c>
      <c r="I84" t="s">
        <v>109</v>
      </c>
      <c r="J84" t="s">
        <v>188</v>
      </c>
      <c r="K84">
        <v>17</v>
      </c>
      <c r="L84" t="s">
        <v>280</v>
      </c>
      <c r="M84">
        <v>17</v>
      </c>
      <c r="N84" t="s">
        <v>190</v>
      </c>
      <c r="O84">
        <v>11</v>
      </c>
      <c r="P84" t="s">
        <v>146</v>
      </c>
      <c r="Q84">
        <v>36630</v>
      </c>
      <c r="R84" t="s">
        <v>174</v>
      </c>
      <c r="S84" t="s">
        <v>177</v>
      </c>
      <c r="T84" t="s">
        <v>180</v>
      </c>
      <c r="U84" t="s">
        <v>324</v>
      </c>
      <c r="V84" t="s">
        <v>198</v>
      </c>
      <c r="W84" s="4">
        <v>294051</v>
      </c>
      <c r="X84" t="s">
        <v>193</v>
      </c>
      <c r="Y84" s="3" t="s">
        <v>606</v>
      </c>
      <c r="Z84" t="s">
        <v>194</v>
      </c>
      <c r="AA84" s="6">
        <v>42858</v>
      </c>
      <c r="AB84" s="9" t="s">
        <v>628</v>
      </c>
      <c r="AC84" s="2">
        <v>2016</v>
      </c>
      <c r="AD84" s="6">
        <v>42857</v>
      </c>
      <c r="AE84" t="s">
        <v>607</v>
      </c>
    </row>
    <row r="85" spans="1:31" x14ac:dyDescent="0.25">
      <c r="A85" s="2">
        <v>2016</v>
      </c>
      <c r="B85" t="s">
        <v>183</v>
      </c>
      <c r="C85" t="s">
        <v>389</v>
      </c>
      <c r="D85" t="s">
        <v>185</v>
      </c>
      <c r="E85" t="s">
        <v>84</v>
      </c>
      <c r="F85" t="s">
        <v>390</v>
      </c>
      <c r="G85" t="s">
        <v>187</v>
      </c>
      <c r="H85" t="s">
        <v>187</v>
      </c>
      <c r="I85" t="s">
        <v>109</v>
      </c>
      <c r="J85" t="s">
        <v>188</v>
      </c>
      <c r="K85">
        <v>17</v>
      </c>
      <c r="L85" t="s">
        <v>391</v>
      </c>
      <c r="M85">
        <v>17</v>
      </c>
      <c r="N85" t="s">
        <v>190</v>
      </c>
      <c r="O85">
        <v>11</v>
      </c>
      <c r="P85" t="s">
        <v>146</v>
      </c>
      <c r="Q85">
        <v>36558</v>
      </c>
      <c r="R85" t="s">
        <v>174</v>
      </c>
      <c r="S85" t="s">
        <v>177</v>
      </c>
      <c r="T85" t="s">
        <v>180</v>
      </c>
      <c r="U85" t="s">
        <v>324</v>
      </c>
      <c r="V85" t="s">
        <v>192</v>
      </c>
      <c r="W85" s="4">
        <v>53157.1</v>
      </c>
      <c r="X85" t="s">
        <v>193</v>
      </c>
      <c r="Y85" s="3" t="s">
        <v>606</v>
      </c>
      <c r="Z85" t="s">
        <v>194</v>
      </c>
      <c r="AA85" s="6">
        <v>42858</v>
      </c>
      <c r="AB85" s="9" t="s">
        <v>628</v>
      </c>
      <c r="AC85" s="2">
        <v>2016</v>
      </c>
      <c r="AD85" s="6">
        <v>42857</v>
      </c>
      <c r="AE85" t="s">
        <v>607</v>
      </c>
    </row>
    <row r="86" spans="1:31" x14ac:dyDescent="0.25">
      <c r="A86" s="2">
        <v>2016</v>
      </c>
      <c r="B86" t="s">
        <v>183</v>
      </c>
      <c r="C86" t="s">
        <v>392</v>
      </c>
      <c r="D86" t="s">
        <v>185</v>
      </c>
      <c r="E86" t="s">
        <v>84</v>
      </c>
      <c r="F86" t="s">
        <v>393</v>
      </c>
      <c r="G86" t="s">
        <v>187</v>
      </c>
      <c r="H86" t="s">
        <v>187</v>
      </c>
      <c r="I86" t="s">
        <v>109</v>
      </c>
      <c r="J86" t="s">
        <v>188</v>
      </c>
      <c r="K86">
        <v>17</v>
      </c>
      <c r="L86" t="s">
        <v>394</v>
      </c>
      <c r="M86">
        <v>17</v>
      </c>
      <c r="N86" t="s">
        <v>190</v>
      </c>
      <c r="O86">
        <v>11</v>
      </c>
      <c r="P86" t="s">
        <v>146</v>
      </c>
      <c r="Q86">
        <v>36670</v>
      </c>
      <c r="R86" t="s">
        <v>174</v>
      </c>
      <c r="S86" t="s">
        <v>177</v>
      </c>
      <c r="T86" t="s">
        <v>180</v>
      </c>
      <c r="U86" t="s">
        <v>324</v>
      </c>
      <c r="V86" t="s">
        <v>198</v>
      </c>
      <c r="W86" s="4">
        <v>816046.4</v>
      </c>
      <c r="X86" t="s">
        <v>193</v>
      </c>
      <c r="Y86" s="3" t="s">
        <v>606</v>
      </c>
      <c r="Z86" t="s">
        <v>194</v>
      </c>
      <c r="AA86" s="6">
        <v>42858</v>
      </c>
      <c r="AB86" s="9" t="s">
        <v>628</v>
      </c>
      <c r="AC86" s="2">
        <v>2016</v>
      </c>
      <c r="AD86" s="6">
        <v>42857</v>
      </c>
      <c r="AE86" t="s">
        <v>607</v>
      </c>
    </row>
    <row r="87" spans="1:31" x14ac:dyDescent="0.25">
      <c r="A87" s="2">
        <v>2016</v>
      </c>
      <c r="B87" t="s">
        <v>183</v>
      </c>
      <c r="C87" t="s">
        <v>395</v>
      </c>
      <c r="D87" t="s">
        <v>185</v>
      </c>
      <c r="E87" t="s">
        <v>84</v>
      </c>
      <c r="F87" t="s">
        <v>396</v>
      </c>
      <c r="G87" t="s">
        <v>187</v>
      </c>
      <c r="H87" t="s">
        <v>187</v>
      </c>
      <c r="I87" t="s">
        <v>109</v>
      </c>
      <c r="J87" t="s">
        <v>188</v>
      </c>
      <c r="K87">
        <v>17</v>
      </c>
      <c r="L87" t="s">
        <v>397</v>
      </c>
      <c r="M87">
        <v>17</v>
      </c>
      <c r="N87" t="s">
        <v>190</v>
      </c>
      <c r="O87">
        <v>11</v>
      </c>
      <c r="P87" t="s">
        <v>146</v>
      </c>
      <c r="Q87">
        <v>36557</v>
      </c>
      <c r="R87" t="s">
        <v>174</v>
      </c>
      <c r="S87" t="s">
        <v>177</v>
      </c>
      <c r="T87" t="s">
        <v>180</v>
      </c>
      <c r="U87" t="s">
        <v>324</v>
      </c>
      <c r="V87" t="s">
        <v>217</v>
      </c>
      <c r="W87" s="4">
        <v>0</v>
      </c>
      <c r="X87" t="s">
        <v>217</v>
      </c>
      <c r="Y87" s="3" t="s">
        <v>606</v>
      </c>
      <c r="Z87" t="s">
        <v>194</v>
      </c>
      <c r="AA87" s="6">
        <v>42858</v>
      </c>
      <c r="AB87" s="9" t="s">
        <v>628</v>
      </c>
      <c r="AC87" s="2">
        <v>2016</v>
      </c>
      <c r="AD87" s="6">
        <v>42857</v>
      </c>
      <c r="AE87" t="s">
        <v>612</v>
      </c>
    </row>
    <row r="88" spans="1:31" x14ac:dyDescent="0.25">
      <c r="A88" s="2">
        <v>2016</v>
      </c>
      <c r="B88" t="s">
        <v>183</v>
      </c>
      <c r="C88" t="s">
        <v>398</v>
      </c>
      <c r="D88" t="s">
        <v>185</v>
      </c>
      <c r="E88" t="s">
        <v>84</v>
      </c>
      <c r="F88" t="s">
        <v>399</v>
      </c>
      <c r="G88" t="s">
        <v>187</v>
      </c>
      <c r="H88" t="s">
        <v>187</v>
      </c>
      <c r="I88" t="s">
        <v>109</v>
      </c>
      <c r="J88" t="s">
        <v>188</v>
      </c>
      <c r="K88">
        <v>17</v>
      </c>
      <c r="L88" t="s">
        <v>400</v>
      </c>
      <c r="M88">
        <v>17</v>
      </c>
      <c r="N88" t="s">
        <v>190</v>
      </c>
      <c r="O88">
        <v>11</v>
      </c>
      <c r="P88" t="s">
        <v>146</v>
      </c>
      <c r="Q88">
        <v>36610</v>
      </c>
      <c r="R88" t="s">
        <v>174</v>
      </c>
      <c r="S88" t="s">
        <v>177</v>
      </c>
      <c r="T88" t="s">
        <v>180</v>
      </c>
      <c r="U88" t="s">
        <v>324</v>
      </c>
      <c r="V88" t="s">
        <v>198</v>
      </c>
      <c r="W88" s="4">
        <v>441223.86</v>
      </c>
      <c r="X88" t="s">
        <v>193</v>
      </c>
      <c r="Y88" s="3" t="s">
        <v>606</v>
      </c>
      <c r="Z88" t="s">
        <v>194</v>
      </c>
      <c r="AA88" s="6">
        <v>42858</v>
      </c>
      <c r="AB88" s="9" t="s">
        <v>628</v>
      </c>
      <c r="AC88" s="2">
        <v>2016</v>
      </c>
      <c r="AD88" s="6">
        <v>42857</v>
      </c>
      <c r="AE88" s="5" t="s">
        <v>607</v>
      </c>
    </row>
    <row r="89" spans="1:31" x14ac:dyDescent="0.25">
      <c r="A89" s="2">
        <v>2016</v>
      </c>
      <c r="B89" t="s">
        <v>183</v>
      </c>
      <c r="C89" t="s">
        <v>401</v>
      </c>
      <c r="D89" t="s">
        <v>185</v>
      </c>
      <c r="E89" t="s">
        <v>84</v>
      </c>
      <c r="F89" t="s">
        <v>402</v>
      </c>
      <c r="G89" t="s">
        <v>187</v>
      </c>
      <c r="H89" t="s">
        <v>187</v>
      </c>
      <c r="I89" t="s">
        <v>109</v>
      </c>
      <c r="J89" t="s">
        <v>188</v>
      </c>
      <c r="K89">
        <v>17</v>
      </c>
      <c r="L89" t="s">
        <v>293</v>
      </c>
      <c r="M89">
        <v>17</v>
      </c>
      <c r="N89" t="s">
        <v>190</v>
      </c>
      <c r="O89">
        <v>11</v>
      </c>
      <c r="P89" t="s">
        <v>146</v>
      </c>
      <c r="Q89">
        <v>36568</v>
      </c>
      <c r="R89" t="s">
        <v>174</v>
      </c>
      <c r="S89" t="s">
        <v>177</v>
      </c>
      <c r="T89" t="s">
        <v>180</v>
      </c>
      <c r="U89" t="s">
        <v>324</v>
      </c>
      <c r="V89" t="s">
        <v>192</v>
      </c>
      <c r="W89" s="4">
        <v>52218.46</v>
      </c>
      <c r="X89" t="s">
        <v>193</v>
      </c>
      <c r="Y89" s="3" t="s">
        <v>606</v>
      </c>
      <c r="Z89" t="s">
        <v>194</v>
      </c>
      <c r="AA89" s="6">
        <v>42858</v>
      </c>
      <c r="AB89" s="9" t="s">
        <v>628</v>
      </c>
      <c r="AC89" s="2">
        <v>2016</v>
      </c>
      <c r="AD89" s="6">
        <v>42857</v>
      </c>
      <c r="AE89" s="5" t="s">
        <v>607</v>
      </c>
    </row>
    <row r="90" spans="1:31" x14ac:dyDescent="0.25">
      <c r="A90" s="2">
        <v>2016</v>
      </c>
      <c r="B90" t="s">
        <v>183</v>
      </c>
      <c r="C90" t="s">
        <v>403</v>
      </c>
      <c r="D90" t="s">
        <v>185</v>
      </c>
      <c r="E90" t="s">
        <v>84</v>
      </c>
      <c r="F90" t="s">
        <v>404</v>
      </c>
      <c r="G90" t="s">
        <v>187</v>
      </c>
      <c r="H90" t="s">
        <v>187</v>
      </c>
      <c r="I90" t="s">
        <v>109</v>
      </c>
      <c r="J90" t="s">
        <v>188</v>
      </c>
      <c r="K90">
        <v>17</v>
      </c>
      <c r="L90" t="s">
        <v>394</v>
      </c>
      <c r="M90">
        <v>17</v>
      </c>
      <c r="N90" t="s">
        <v>190</v>
      </c>
      <c r="O90">
        <v>11</v>
      </c>
      <c r="P90" t="s">
        <v>146</v>
      </c>
      <c r="Q90">
        <v>36670</v>
      </c>
      <c r="R90" t="s">
        <v>174</v>
      </c>
      <c r="S90" t="s">
        <v>177</v>
      </c>
      <c r="T90" t="s">
        <v>180</v>
      </c>
      <c r="U90" t="s">
        <v>324</v>
      </c>
      <c r="V90" t="s">
        <v>198</v>
      </c>
      <c r="W90" s="4">
        <v>433713.29</v>
      </c>
      <c r="X90" t="s">
        <v>193</v>
      </c>
      <c r="Y90" s="3" t="s">
        <v>606</v>
      </c>
      <c r="Z90" t="s">
        <v>194</v>
      </c>
      <c r="AA90" s="6">
        <v>42858</v>
      </c>
      <c r="AB90" s="9" t="s">
        <v>628</v>
      </c>
      <c r="AC90" s="2">
        <v>2016</v>
      </c>
      <c r="AD90" s="6">
        <v>42857</v>
      </c>
      <c r="AE90" s="5" t="s">
        <v>607</v>
      </c>
    </row>
    <row r="91" spans="1:31" x14ac:dyDescent="0.25">
      <c r="A91" s="2">
        <v>2016</v>
      </c>
      <c r="B91" t="s">
        <v>183</v>
      </c>
      <c r="C91" t="s">
        <v>405</v>
      </c>
      <c r="D91" t="s">
        <v>185</v>
      </c>
      <c r="E91" t="s">
        <v>84</v>
      </c>
      <c r="F91" t="s">
        <v>406</v>
      </c>
      <c r="G91" t="s">
        <v>187</v>
      </c>
      <c r="H91" t="s">
        <v>187</v>
      </c>
      <c r="I91" t="s">
        <v>109</v>
      </c>
      <c r="J91" t="s">
        <v>188</v>
      </c>
      <c r="K91">
        <v>17</v>
      </c>
      <c r="L91" t="s">
        <v>407</v>
      </c>
      <c r="M91">
        <v>17</v>
      </c>
      <c r="N91" t="s">
        <v>190</v>
      </c>
      <c r="O91">
        <v>11</v>
      </c>
      <c r="P91" t="s">
        <v>146</v>
      </c>
      <c r="Q91">
        <v>36515</v>
      </c>
      <c r="R91" t="s">
        <v>174</v>
      </c>
      <c r="S91" t="s">
        <v>177</v>
      </c>
      <c r="T91" t="s">
        <v>180</v>
      </c>
      <c r="U91" t="s">
        <v>324</v>
      </c>
      <c r="V91" t="s">
        <v>192</v>
      </c>
      <c r="W91" s="4">
        <v>74400</v>
      </c>
      <c r="X91" t="s">
        <v>193</v>
      </c>
      <c r="Y91" s="3" t="s">
        <v>606</v>
      </c>
      <c r="Z91" t="s">
        <v>194</v>
      </c>
      <c r="AA91" s="6">
        <v>42858</v>
      </c>
      <c r="AB91" s="9" t="s">
        <v>628</v>
      </c>
      <c r="AC91" s="2">
        <v>2016</v>
      </c>
      <c r="AD91" s="6">
        <v>42857</v>
      </c>
      <c r="AE91" s="5" t="s">
        <v>607</v>
      </c>
    </row>
    <row r="92" spans="1:31" x14ac:dyDescent="0.25">
      <c r="A92" s="2">
        <v>2016</v>
      </c>
      <c r="B92" t="s">
        <v>183</v>
      </c>
      <c r="C92" t="s">
        <v>408</v>
      </c>
      <c r="D92" t="s">
        <v>185</v>
      </c>
      <c r="E92" t="s">
        <v>84</v>
      </c>
      <c r="F92" t="s">
        <v>409</v>
      </c>
      <c r="G92" t="s">
        <v>187</v>
      </c>
      <c r="H92" t="s">
        <v>187</v>
      </c>
      <c r="I92" t="s">
        <v>109</v>
      </c>
      <c r="J92" t="s">
        <v>188</v>
      </c>
      <c r="K92">
        <v>17</v>
      </c>
      <c r="L92" t="s">
        <v>410</v>
      </c>
      <c r="M92">
        <v>17</v>
      </c>
      <c r="N92" t="s">
        <v>190</v>
      </c>
      <c r="O92">
        <v>11</v>
      </c>
      <c r="P92" t="s">
        <v>146</v>
      </c>
      <c r="Q92">
        <v>36649</v>
      </c>
      <c r="R92" t="s">
        <v>174</v>
      </c>
      <c r="S92" t="s">
        <v>177</v>
      </c>
      <c r="T92" t="s">
        <v>180</v>
      </c>
      <c r="U92" t="s">
        <v>324</v>
      </c>
      <c r="V92" t="s">
        <v>217</v>
      </c>
      <c r="W92" s="4">
        <v>0</v>
      </c>
      <c r="X92" t="s">
        <v>217</v>
      </c>
      <c r="Y92" s="3" t="s">
        <v>606</v>
      </c>
      <c r="Z92" t="s">
        <v>194</v>
      </c>
      <c r="AA92" s="6">
        <v>42858</v>
      </c>
      <c r="AB92" s="9" t="s">
        <v>628</v>
      </c>
      <c r="AC92" s="2">
        <v>2016</v>
      </c>
      <c r="AD92" s="6">
        <v>42857</v>
      </c>
      <c r="AE92" t="s">
        <v>612</v>
      </c>
    </row>
    <row r="93" spans="1:31" x14ac:dyDescent="0.25">
      <c r="A93" s="2">
        <v>2016</v>
      </c>
      <c r="B93" t="s">
        <v>183</v>
      </c>
      <c r="C93" t="s">
        <v>411</v>
      </c>
      <c r="D93" t="s">
        <v>185</v>
      </c>
      <c r="E93" t="s">
        <v>92</v>
      </c>
      <c r="F93" t="s">
        <v>225</v>
      </c>
      <c r="G93" t="s">
        <v>187</v>
      </c>
      <c r="H93" t="s">
        <v>187</v>
      </c>
      <c r="I93" t="s">
        <v>118</v>
      </c>
      <c r="J93" t="s">
        <v>188</v>
      </c>
      <c r="K93">
        <v>17</v>
      </c>
      <c r="L93" t="s">
        <v>226</v>
      </c>
      <c r="M93">
        <v>17</v>
      </c>
      <c r="N93" t="s">
        <v>190</v>
      </c>
      <c r="O93">
        <v>11</v>
      </c>
      <c r="P93" t="s">
        <v>146</v>
      </c>
      <c r="Q93">
        <v>36620</v>
      </c>
      <c r="R93" t="s">
        <v>174</v>
      </c>
      <c r="S93" t="s">
        <v>177</v>
      </c>
      <c r="T93" t="s">
        <v>180</v>
      </c>
      <c r="U93" t="s">
        <v>324</v>
      </c>
      <c r="V93" t="s">
        <v>217</v>
      </c>
      <c r="W93" s="4">
        <v>359369.07</v>
      </c>
      <c r="X93" t="s">
        <v>217</v>
      </c>
      <c r="Y93" s="3" t="s">
        <v>606</v>
      </c>
      <c r="Z93" t="s">
        <v>194</v>
      </c>
      <c r="AA93" s="6">
        <v>42858</v>
      </c>
      <c r="AB93" s="9" t="s">
        <v>628</v>
      </c>
      <c r="AC93" s="2">
        <v>2016</v>
      </c>
      <c r="AD93" s="6">
        <v>42857</v>
      </c>
      <c r="AE93" t="s">
        <v>607</v>
      </c>
    </row>
    <row r="94" spans="1:31" x14ac:dyDescent="0.25">
      <c r="A94" s="2">
        <v>2016</v>
      </c>
      <c r="B94" t="s">
        <v>183</v>
      </c>
      <c r="C94" t="s">
        <v>412</v>
      </c>
      <c r="D94" t="s">
        <v>185</v>
      </c>
      <c r="E94" t="s">
        <v>84</v>
      </c>
      <c r="F94" t="s">
        <v>413</v>
      </c>
      <c r="G94" t="s">
        <v>187</v>
      </c>
      <c r="H94" t="s">
        <v>187</v>
      </c>
      <c r="I94" t="s">
        <v>109</v>
      </c>
      <c r="J94" t="s">
        <v>188</v>
      </c>
      <c r="K94">
        <v>17</v>
      </c>
      <c r="L94" t="s">
        <v>274</v>
      </c>
      <c r="M94">
        <v>17</v>
      </c>
      <c r="N94" t="s">
        <v>190</v>
      </c>
      <c r="O94">
        <v>11</v>
      </c>
      <c r="P94" t="s">
        <v>146</v>
      </c>
      <c r="Q94">
        <v>36545</v>
      </c>
      <c r="R94" t="s">
        <v>174</v>
      </c>
      <c r="S94" t="s">
        <v>177</v>
      </c>
      <c r="T94" t="s">
        <v>180</v>
      </c>
      <c r="U94" t="s">
        <v>324</v>
      </c>
      <c r="V94" t="s">
        <v>198</v>
      </c>
      <c r="W94" s="4">
        <v>187789.53</v>
      </c>
      <c r="X94" t="s">
        <v>193</v>
      </c>
      <c r="Y94" s="3" t="s">
        <v>606</v>
      </c>
      <c r="Z94" t="s">
        <v>194</v>
      </c>
      <c r="AA94" s="6">
        <v>42858</v>
      </c>
      <c r="AB94" s="9" t="s">
        <v>628</v>
      </c>
      <c r="AC94" s="2">
        <v>2016</v>
      </c>
      <c r="AD94" s="6">
        <v>42857</v>
      </c>
      <c r="AE94" t="s">
        <v>607</v>
      </c>
    </row>
    <row r="95" spans="1:31" x14ac:dyDescent="0.25">
      <c r="A95" s="2">
        <v>2016</v>
      </c>
      <c r="B95" t="s">
        <v>183</v>
      </c>
      <c r="C95" t="s">
        <v>414</v>
      </c>
      <c r="D95" t="s">
        <v>185</v>
      </c>
      <c r="E95" t="s">
        <v>84</v>
      </c>
      <c r="F95" t="s">
        <v>415</v>
      </c>
      <c r="G95" t="s">
        <v>187</v>
      </c>
      <c r="H95" t="s">
        <v>187</v>
      </c>
      <c r="I95" t="s">
        <v>109</v>
      </c>
      <c r="J95" t="s">
        <v>188</v>
      </c>
      <c r="K95">
        <v>17</v>
      </c>
      <c r="L95" t="s">
        <v>373</v>
      </c>
      <c r="M95">
        <v>17</v>
      </c>
      <c r="N95" t="s">
        <v>190</v>
      </c>
      <c r="O95">
        <v>11</v>
      </c>
      <c r="P95" t="s">
        <v>146</v>
      </c>
      <c r="Q95">
        <v>36595</v>
      </c>
      <c r="R95" t="s">
        <v>174</v>
      </c>
      <c r="S95" t="s">
        <v>177</v>
      </c>
      <c r="T95" t="s">
        <v>180</v>
      </c>
      <c r="U95" t="s">
        <v>324</v>
      </c>
      <c r="V95" t="s">
        <v>217</v>
      </c>
      <c r="W95" s="4">
        <v>31523.279999999999</v>
      </c>
      <c r="X95" t="s">
        <v>217</v>
      </c>
      <c r="Y95" s="3" t="s">
        <v>606</v>
      </c>
      <c r="Z95" t="s">
        <v>194</v>
      </c>
      <c r="AA95" s="6">
        <v>42858</v>
      </c>
      <c r="AB95" s="9" t="s">
        <v>628</v>
      </c>
      <c r="AC95" s="2">
        <v>2016</v>
      </c>
      <c r="AD95" s="6">
        <v>42857</v>
      </c>
      <c r="AE95" t="s">
        <v>607</v>
      </c>
    </row>
    <row r="96" spans="1:31" x14ac:dyDescent="0.25">
      <c r="A96" s="2">
        <v>2016</v>
      </c>
      <c r="B96" t="s">
        <v>183</v>
      </c>
      <c r="C96" t="s">
        <v>416</v>
      </c>
      <c r="D96" t="s">
        <v>185</v>
      </c>
      <c r="E96" t="s">
        <v>84</v>
      </c>
      <c r="F96" t="s">
        <v>417</v>
      </c>
      <c r="G96" t="s">
        <v>187</v>
      </c>
      <c r="H96" t="s">
        <v>187</v>
      </c>
      <c r="I96" t="s">
        <v>109</v>
      </c>
      <c r="J96" t="s">
        <v>188</v>
      </c>
      <c r="K96">
        <v>17</v>
      </c>
      <c r="L96" t="s">
        <v>373</v>
      </c>
      <c r="M96">
        <v>17</v>
      </c>
      <c r="N96" t="s">
        <v>190</v>
      </c>
      <c r="O96">
        <v>11</v>
      </c>
      <c r="P96" t="s">
        <v>146</v>
      </c>
      <c r="Q96">
        <v>36595</v>
      </c>
      <c r="R96" t="s">
        <v>174</v>
      </c>
      <c r="S96" t="s">
        <v>177</v>
      </c>
      <c r="T96" t="s">
        <v>180</v>
      </c>
      <c r="U96" t="s">
        <v>324</v>
      </c>
      <c r="V96" t="s">
        <v>217</v>
      </c>
      <c r="W96" s="4">
        <v>0</v>
      </c>
      <c r="X96" t="s">
        <v>217</v>
      </c>
      <c r="Y96" s="3" t="s">
        <v>606</v>
      </c>
      <c r="Z96" t="s">
        <v>194</v>
      </c>
      <c r="AA96" s="6">
        <v>42858</v>
      </c>
      <c r="AB96" s="9" t="s">
        <v>628</v>
      </c>
      <c r="AC96" s="2">
        <v>2016</v>
      </c>
      <c r="AD96" s="6">
        <v>42857</v>
      </c>
      <c r="AE96" t="s">
        <v>620</v>
      </c>
    </row>
    <row r="97" spans="1:31" x14ac:dyDescent="0.25">
      <c r="A97" s="2">
        <v>2016</v>
      </c>
      <c r="B97" t="s">
        <v>183</v>
      </c>
      <c r="C97" t="s">
        <v>418</v>
      </c>
      <c r="D97" t="s">
        <v>185</v>
      </c>
      <c r="E97" t="s">
        <v>84</v>
      </c>
      <c r="F97" t="s">
        <v>419</v>
      </c>
      <c r="G97" t="s">
        <v>187</v>
      </c>
      <c r="H97" t="s">
        <v>187</v>
      </c>
      <c r="I97" t="s">
        <v>109</v>
      </c>
      <c r="J97" t="s">
        <v>188</v>
      </c>
      <c r="K97">
        <v>17</v>
      </c>
      <c r="L97" t="s">
        <v>420</v>
      </c>
      <c r="M97">
        <v>17</v>
      </c>
      <c r="N97" t="s">
        <v>190</v>
      </c>
      <c r="O97">
        <v>11</v>
      </c>
      <c r="P97" t="s">
        <v>146</v>
      </c>
      <c r="Q97">
        <v>36500</v>
      </c>
      <c r="R97" t="s">
        <v>174</v>
      </c>
      <c r="S97" t="s">
        <v>177</v>
      </c>
      <c r="T97" t="s">
        <v>180</v>
      </c>
      <c r="U97" t="s">
        <v>324</v>
      </c>
      <c r="V97" t="s">
        <v>217</v>
      </c>
      <c r="W97" s="4">
        <v>0</v>
      </c>
      <c r="X97" t="s">
        <v>217</v>
      </c>
      <c r="Y97" s="3" t="s">
        <v>606</v>
      </c>
      <c r="Z97" t="s">
        <v>194</v>
      </c>
      <c r="AA97" s="6">
        <v>42858</v>
      </c>
      <c r="AB97" s="9" t="s">
        <v>628</v>
      </c>
      <c r="AC97" s="2">
        <v>2016</v>
      </c>
      <c r="AD97" s="6">
        <v>42857</v>
      </c>
      <c r="AE97" t="s">
        <v>619</v>
      </c>
    </row>
    <row r="98" spans="1:31" x14ac:dyDescent="0.25">
      <c r="A98" s="2">
        <v>2016</v>
      </c>
      <c r="B98" t="s">
        <v>183</v>
      </c>
      <c r="C98" t="s">
        <v>421</v>
      </c>
      <c r="D98" t="s">
        <v>185</v>
      </c>
      <c r="E98" t="s">
        <v>84</v>
      </c>
      <c r="F98" t="s">
        <v>422</v>
      </c>
      <c r="G98" t="s">
        <v>187</v>
      </c>
      <c r="H98" t="s">
        <v>187</v>
      </c>
      <c r="I98" t="s">
        <v>109</v>
      </c>
      <c r="J98" t="s">
        <v>188</v>
      </c>
      <c r="K98">
        <v>17</v>
      </c>
      <c r="L98" t="s">
        <v>423</v>
      </c>
      <c r="M98">
        <v>17</v>
      </c>
      <c r="N98" t="s">
        <v>190</v>
      </c>
      <c r="O98">
        <v>11</v>
      </c>
      <c r="P98" t="s">
        <v>146</v>
      </c>
      <c r="Q98">
        <v>36590</v>
      </c>
      <c r="R98" t="s">
        <v>174</v>
      </c>
      <c r="S98" t="s">
        <v>177</v>
      </c>
      <c r="T98" t="s">
        <v>180</v>
      </c>
      <c r="U98" t="s">
        <v>324</v>
      </c>
      <c r="V98" t="s">
        <v>217</v>
      </c>
      <c r="W98" s="4">
        <v>0</v>
      </c>
      <c r="X98" t="s">
        <v>217</v>
      </c>
      <c r="Y98" s="3" t="s">
        <v>606</v>
      </c>
      <c r="Z98" t="s">
        <v>194</v>
      </c>
      <c r="AA98" s="6">
        <v>42858</v>
      </c>
      <c r="AB98" s="9" t="s">
        <v>628</v>
      </c>
      <c r="AC98" s="2">
        <v>2016</v>
      </c>
      <c r="AD98" s="6">
        <v>42857</v>
      </c>
      <c r="AE98" t="s">
        <v>621</v>
      </c>
    </row>
    <row r="99" spans="1:31" x14ac:dyDescent="0.25">
      <c r="A99" s="2">
        <v>2016</v>
      </c>
      <c r="B99" t="s">
        <v>183</v>
      </c>
      <c r="C99" t="s">
        <v>424</v>
      </c>
      <c r="D99" t="s">
        <v>185</v>
      </c>
      <c r="E99" t="s">
        <v>103</v>
      </c>
      <c r="F99" t="s">
        <v>425</v>
      </c>
      <c r="G99" t="s">
        <v>187</v>
      </c>
      <c r="H99" t="s">
        <v>187</v>
      </c>
      <c r="I99" t="s">
        <v>109</v>
      </c>
      <c r="J99" t="s">
        <v>188</v>
      </c>
      <c r="K99">
        <v>17</v>
      </c>
      <c r="L99" t="s">
        <v>426</v>
      </c>
      <c r="M99">
        <v>17</v>
      </c>
      <c r="N99" t="s">
        <v>190</v>
      </c>
      <c r="O99">
        <v>11</v>
      </c>
      <c r="P99" t="s">
        <v>146</v>
      </c>
      <c r="Q99">
        <v>36500</v>
      </c>
      <c r="R99" t="s">
        <v>174</v>
      </c>
      <c r="S99" t="s">
        <v>177</v>
      </c>
      <c r="T99" t="s">
        <v>180</v>
      </c>
      <c r="U99" t="s">
        <v>324</v>
      </c>
      <c r="V99" t="s">
        <v>217</v>
      </c>
      <c r="W99" s="4">
        <v>890917.11</v>
      </c>
      <c r="X99" t="s">
        <v>217</v>
      </c>
      <c r="Y99" s="3" t="s">
        <v>606</v>
      </c>
      <c r="Z99" t="s">
        <v>194</v>
      </c>
      <c r="AA99" s="6">
        <v>42858</v>
      </c>
      <c r="AB99" s="9" t="s">
        <v>628</v>
      </c>
      <c r="AC99" s="2">
        <v>2016</v>
      </c>
      <c r="AD99" s="6">
        <v>42857</v>
      </c>
      <c r="AE99" t="s">
        <v>607</v>
      </c>
    </row>
    <row r="100" spans="1:31" x14ac:dyDescent="0.25">
      <c r="A100" s="2">
        <v>2016</v>
      </c>
      <c r="B100" t="s">
        <v>183</v>
      </c>
      <c r="C100" t="s">
        <v>427</v>
      </c>
      <c r="D100" t="s">
        <v>185</v>
      </c>
      <c r="E100" t="s">
        <v>84</v>
      </c>
      <c r="F100" t="s">
        <v>428</v>
      </c>
      <c r="G100" t="s">
        <v>187</v>
      </c>
      <c r="H100" t="s">
        <v>187</v>
      </c>
      <c r="I100" t="s">
        <v>118</v>
      </c>
      <c r="J100" t="s">
        <v>188</v>
      </c>
      <c r="K100">
        <v>17</v>
      </c>
      <c r="L100" t="s">
        <v>429</v>
      </c>
      <c r="M100">
        <v>17</v>
      </c>
      <c r="N100" t="s">
        <v>190</v>
      </c>
      <c r="O100">
        <v>11</v>
      </c>
      <c r="P100" t="s">
        <v>146</v>
      </c>
      <c r="Q100">
        <v>36566</v>
      </c>
      <c r="R100" t="s">
        <v>174</v>
      </c>
      <c r="S100" t="s">
        <v>177</v>
      </c>
      <c r="T100" t="s">
        <v>180</v>
      </c>
      <c r="U100" t="s">
        <v>324</v>
      </c>
      <c r="V100" t="s">
        <v>217</v>
      </c>
      <c r="W100" s="4">
        <v>0</v>
      </c>
      <c r="X100" t="s">
        <v>217</v>
      </c>
      <c r="Y100" s="3" t="s">
        <v>606</v>
      </c>
      <c r="Z100" t="s">
        <v>194</v>
      </c>
      <c r="AA100" s="6">
        <v>42858</v>
      </c>
      <c r="AB100" s="9" t="s">
        <v>628</v>
      </c>
      <c r="AC100" s="2">
        <v>2016</v>
      </c>
      <c r="AD100" s="6">
        <v>42857</v>
      </c>
      <c r="AE100" t="s">
        <v>622</v>
      </c>
    </row>
    <row r="101" spans="1:31" x14ac:dyDescent="0.25">
      <c r="A101" s="2">
        <v>2016</v>
      </c>
      <c r="B101" t="s">
        <v>183</v>
      </c>
      <c r="C101" t="s">
        <v>430</v>
      </c>
      <c r="D101" t="s">
        <v>185</v>
      </c>
      <c r="E101" t="s">
        <v>84</v>
      </c>
      <c r="F101" t="s">
        <v>431</v>
      </c>
      <c r="G101" t="s">
        <v>187</v>
      </c>
      <c r="H101" t="s">
        <v>187</v>
      </c>
      <c r="I101" t="s">
        <v>118</v>
      </c>
      <c r="J101" t="s">
        <v>188</v>
      </c>
      <c r="K101">
        <v>17</v>
      </c>
      <c r="L101" t="s">
        <v>429</v>
      </c>
      <c r="M101">
        <v>17</v>
      </c>
      <c r="N101" t="s">
        <v>190</v>
      </c>
      <c r="O101">
        <v>11</v>
      </c>
      <c r="P101" t="s">
        <v>146</v>
      </c>
      <c r="Q101">
        <v>36566</v>
      </c>
      <c r="R101" t="s">
        <v>174</v>
      </c>
      <c r="S101" t="s">
        <v>177</v>
      </c>
      <c r="T101" t="s">
        <v>180</v>
      </c>
      <c r="U101" t="s">
        <v>324</v>
      </c>
      <c r="V101" t="s">
        <v>198</v>
      </c>
      <c r="W101" s="4">
        <v>228687.62</v>
      </c>
      <c r="X101" t="s">
        <v>193</v>
      </c>
      <c r="Y101" s="3" t="s">
        <v>606</v>
      </c>
      <c r="Z101" t="s">
        <v>194</v>
      </c>
      <c r="AA101" s="6">
        <v>42858</v>
      </c>
      <c r="AB101" s="9" t="s">
        <v>628</v>
      </c>
      <c r="AC101" s="2">
        <v>2016</v>
      </c>
      <c r="AD101" s="6">
        <v>42857</v>
      </c>
      <c r="AE101" t="s">
        <v>610</v>
      </c>
    </row>
    <row r="102" spans="1:31" x14ac:dyDescent="0.25">
      <c r="A102" s="2">
        <v>2016</v>
      </c>
      <c r="B102" t="s">
        <v>183</v>
      </c>
      <c r="C102" t="s">
        <v>432</v>
      </c>
      <c r="D102" t="s">
        <v>185</v>
      </c>
      <c r="E102" t="s">
        <v>84</v>
      </c>
      <c r="F102" t="s">
        <v>155</v>
      </c>
      <c r="G102" t="s">
        <v>187</v>
      </c>
      <c r="H102" t="s">
        <v>187</v>
      </c>
      <c r="I102" t="s">
        <v>109</v>
      </c>
      <c r="J102" t="s">
        <v>188</v>
      </c>
      <c r="K102">
        <v>17</v>
      </c>
      <c r="L102" t="s">
        <v>344</v>
      </c>
      <c r="M102">
        <v>17</v>
      </c>
      <c r="N102" t="s">
        <v>190</v>
      </c>
      <c r="O102">
        <v>11</v>
      </c>
      <c r="P102" t="s">
        <v>146</v>
      </c>
      <c r="Q102">
        <v>36520</v>
      </c>
      <c r="R102" t="s">
        <v>174</v>
      </c>
      <c r="S102" t="s">
        <v>177</v>
      </c>
      <c r="T102" t="s">
        <v>180</v>
      </c>
      <c r="U102" t="s">
        <v>324</v>
      </c>
      <c r="V102" t="s">
        <v>198</v>
      </c>
      <c r="W102" s="4">
        <v>27304.2</v>
      </c>
      <c r="X102" t="s">
        <v>193</v>
      </c>
      <c r="Y102" s="3" t="s">
        <v>606</v>
      </c>
      <c r="Z102" t="s">
        <v>194</v>
      </c>
      <c r="AA102" s="6">
        <v>42858</v>
      </c>
      <c r="AB102" s="9" t="s">
        <v>628</v>
      </c>
      <c r="AC102" s="2">
        <v>2016</v>
      </c>
      <c r="AD102" s="6">
        <v>42857</v>
      </c>
      <c r="AE102" t="s">
        <v>607</v>
      </c>
    </row>
    <row r="103" spans="1:31" x14ac:dyDescent="0.25">
      <c r="A103" s="2">
        <v>2016</v>
      </c>
      <c r="B103" t="s">
        <v>183</v>
      </c>
      <c r="C103" t="s">
        <v>433</v>
      </c>
      <c r="D103" t="s">
        <v>185</v>
      </c>
      <c r="E103" t="s">
        <v>92</v>
      </c>
      <c r="F103" t="s">
        <v>434</v>
      </c>
      <c r="G103" t="s">
        <v>187</v>
      </c>
      <c r="H103" t="s">
        <v>187</v>
      </c>
      <c r="I103" t="s">
        <v>109</v>
      </c>
      <c r="J103" t="s">
        <v>188</v>
      </c>
      <c r="K103">
        <v>17</v>
      </c>
      <c r="L103" t="s">
        <v>435</v>
      </c>
      <c r="M103">
        <v>17</v>
      </c>
      <c r="N103" t="s">
        <v>190</v>
      </c>
      <c r="O103">
        <v>11</v>
      </c>
      <c r="P103" t="s">
        <v>146</v>
      </c>
      <c r="Q103">
        <v>36583</v>
      </c>
      <c r="R103" t="s">
        <v>174</v>
      </c>
      <c r="S103" t="s">
        <v>177</v>
      </c>
      <c r="T103" t="s">
        <v>180</v>
      </c>
      <c r="U103" t="s">
        <v>324</v>
      </c>
      <c r="V103" t="s">
        <v>217</v>
      </c>
      <c r="W103" s="4">
        <v>0</v>
      </c>
      <c r="X103" t="s">
        <v>217</v>
      </c>
      <c r="Y103" s="3" t="s">
        <v>606</v>
      </c>
      <c r="Z103" t="s">
        <v>194</v>
      </c>
      <c r="AA103" s="6">
        <v>42858</v>
      </c>
      <c r="AB103" s="9" t="s">
        <v>628</v>
      </c>
      <c r="AC103" s="2">
        <v>2016</v>
      </c>
      <c r="AD103" s="6">
        <v>42857</v>
      </c>
      <c r="AE103" t="s">
        <v>613</v>
      </c>
    </row>
    <row r="104" spans="1:31" x14ac:dyDescent="0.25">
      <c r="A104" s="2">
        <v>2016</v>
      </c>
      <c r="B104" t="s">
        <v>183</v>
      </c>
      <c r="C104" t="s">
        <v>436</v>
      </c>
      <c r="D104" t="s">
        <v>185</v>
      </c>
      <c r="E104" t="s">
        <v>84</v>
      </c>
      <c r="F104" t="s">
        <v>437</v>
      </c>
      <c r="G104" t="s">
        <v>187</v>
      </c>
      <c r="H104" t="s">
        <v>187</v>
      </c>
      <c r="I104" t="s">
        <v>109</v>
      </c>
      <c r="J104" t="s">
        <v>188</v>
      </c>
      <c r="K104">
        <v>17</v>
      </c>
      <c r="L104" t="s">
        <v>438</v>
      </c>
      <c r="M104">
        <v>17</v>
      </c>
      <c r="N104" t="s">
        <v>190</v>
      </c>
      <c r="O104">
        <v>11</v>
      </c>
      <c r="P104" t="s">
        <v>146</v>
      </c>
      <c r="Q104">
        <v>36557</v>
      </c>
      <c r="R104" t="s">
        <v>174</v>
      </c>
      <c r="S104" t="s">
        <v>177</v>
      </c>
      <c r="T104" t="s">
        <v>180</v>
      </c>
      <c r="U104" t="s">
        <v>324</v>
      </c>
      <c r="V104" t="s">
        <v>217</v>
      </c>
      <c r="W104" s="4">
        <v>0</v>
      </c>
      <c r="X104" t="s">
        <v>217</v>
      </c>
      <c r="Y104" s="3" t="s">
        <v>606</v>
      </c>
      <c r="Z104" t="s">
        <v>194</v>
      </c>
      <c r="AA104" s="6">
        <v>42858</v>
      </c>
      <c r="AB104" s="9" t="s">
        <v>628</v>
      </c>
      <c r="AC104" s="2">
        <v>2016</v>
      </c>
      <c r="AD104" s="6">
        <v>42857</v>
      </c>
      <c r="AE104" t="s">
        <v>612</v>
      </c>
    </row>
    <row r="105" spans="1:31" x14ac:dyDescent="0.25">
      <c r="A105" s="2">
        <v>2016</v>
      </c>
      <c r="B105" t="s">
        <v>183</v>
      </c>
      <c r="C105" t="s">
        <v>439</v>
      </c>
      <c r="D105" t="s">
        <v>185</v>
      </c>
      <c r="E105" t="s">
        <v>84</v>
      </c>
      <c r="F105" t="s">
        <v>440</v>
      </c>
      <c r="G105" t="s">
        <v>187</v>
      </c>
      <c r="H105" t="s">
        <v>187</v>
      </c>
      <c r="I105" t="s">
        <v>109</v>
      </c>
      <c r="J105" t="s">
        <v>188</v>
      </c>
      <c r="K105">
        <v>17</v>
      </c>
      <c r="L105" t="s">
        <v>268</v>
      </c>
      <c r="M105">
        <v>17</v>
      </c>
      <c r="N105" t="s">
        <v>190</v>
      </c>
      <c r="O105">
        <v>11</v>
      </c>
      <c r="P105" t="s">
        <v>146</v>
      </c>
      <c r="Q105">
        <v>36644</v>
      </c>
      <c r="R105" t="s">
        <v>174</v>
      </c>
      <c r="S105" t="s">
        <v>177</v>
      </c>
      <c r="T105" t="s">
        <v>180</v>
      </c>
      <c r="U105" t="s">
        <v>324</v>
      </c>
      <c r="V105" t="s">
        <v>217</v>
      </c>
      <c r="W105" s="4">
        <v>333082.49</v>
      </c>
      <c r="X105" t="s">
        <v>217</v>
      </c>
      <c r="Y105" s="3" t="s">
        <v>606</v>
      </c>
      <c r="Z105" t="s">
        <v>194</v>
      </c>
      <c r="AA105" s="6">
        <v>42858</v>
      </c>
      <c r="AB105" s="9" t="s">
        <v>628</v>
      </c>
      <c r="AC105" s="2">
        <v>2016</v>
      </c>
      <c r="AD105" s="6">
        <v>42857</v>
      </c>
      <c r="AE105" t="s">
        <v>607</v>
      </c>
    </row>
    <row r="106" spans="1:31" x14ac:dyDescent="0.25">
      <c r="A106" s="2">
        <v>2016</v>
      </c>
      <c r="B106" t="s">
        <v>183</v>
      </c>
      <c r="C106" t="s">
        <v>441</v>
      </c>
      <c r="D106" t="s">
        <v>185</v>
      </c>
      <c r="E106" t="s">
        <v>103</v>
      </c>
      <c r="F106" t="s">
        <v>442</v>
      </c>
      <c r="G106" t="s">
        <v>187</v>
      </c>
      <c r="H106" t="s">
        <v>187</v>
      </c>
      <c r="I106" t="s">
        <v>118</v>
      </c>
      <c r="J106" t="s">
        <v>188</v>
      </c>
      <c r="K106">
        <v>17</v>
      </c>
      <c r="L106" t="s">
        <v>443</v>
      </c>
      <c r="M106">
        <v>17</v>
      </c>
      <c r="N106" t="s">
        <v>190</v>
      </c>
      <c r="O106">
        <v>11</v>
      </c>
      <c r="P106" t="s">
        <v>146</v>
      </c>
      <c r="Q106">
        <v>36680</v>
      </c>
      <c r="R106" t="s">
        <v>174</v>
      </c>
      <c r="S106" t="s">
        <v>177</v>
      </c>
      <c r="T106" t="s">
        <v>180</v>
      </c>
      <c r="U106" t="s">
        <v>324</v>
      </c>
      <c r="V106" t="s">
        <v>192</v>
      </c>
      <c r="W106" s="4">
        <v>541208.69999999995</v>
      </c>
      <c r="X106" t="s">
        <v>193</v>
      </c>
      <c r="Y106" s="3" t="s">
        <v>606</v>
      </c>
      <c r="Z106" t="s">
        <v>194</v>
      </c>
      <c r="AA106" s="6">
        <v>42858</v>
      </c>
      <c r="AB106" s="9" t="s">
        <v>628</v>
      </c>
      <c r="AC106" s="2">
        <v>2016</v>
      </c>
      <c r="AD106" s="6">
        <v>42857</v>
      </c>
      <c r="AE106" t="s">
        <v>607</v>
      </c>
    </row>
    <row r="107" spans="1:31" x14ac:dyDescent="0.25">
      <c r="A107" s="2">
        <v>2016</v>
      </c>
      <c r="B107" t="s">
        <v>183</v>
      </c>
      <c r="C107" t="s">
        <v>444</v>
      </c>
      <c r="D107" t="s">
        <v>185</v>
      </c>
      <c r="E107" t="s">
        <v>84</v>
      </c>
      <c r="F107" t="s">
        <v>445</v>
      </c>
      <c r="G107" t="s">
        <v>187</v>
      </c>
      <c r="H107" t="s">
        <v>187</v>
      </c>
      <c r="I107" t="s">
        <v>109</v>
      </c>
      <c r="J107" t="s">
        <v>205</v>
      </c>
      <c r="K107">
        <v>17</v>
      </c>
      <c r="L107" t="s">
        <v>446</v>
      </c>
      <c r="M107">
        <v>17</v>
      </c>
      <c r="N107" t="s">
        <v>190</v>
      </c>
      <c r="O107">
        <v>11</v>
      </c>
      <c r="P107" t="s">
        <v>146</v>
      </c>
      <c r="Q107">
        <v>36540</v>
      </c>
      <c r="R107" t="s">
        <v>175</v>
      </c>
      <c r="S107" t="s">
        <v>177</v>
      </c>
      <c r="T107" t="s">
        <v>180</v>
      </c>
      <c r="U107" t="s">
        <v>324</v>
      </c>
      <c r="V107" t="s">
        <v>198</v>
      </c>
      <c r="W107" s="4">
        <v>73777</v>
      </c>
      <c r="X107" t="s">
        <v>193</v>
      </c>
      <c r="Y107" s="3" t="s">
        <v>606</v>
      </c>
      <c r="Z107" t="s">
        <v>194</v>
      </c>
      <c r="AA107" s="6">
        <v>42858</v>
      </c>
      <c r="AB107" s="9" t="s">
        <v>628</v>
      </c>
      <c r="AC107" s="2">
        <v>2016</v>
      </c>
      <c r="AD107" s="6">
        <v>42857</v>
      </c>
      <c r="AE107" t="s">
        <v>607</v>
      </c>
    </row>
    <row r="108" spans="1:31" x14ac:dyDescent="0.25">
      <c r="A108" s="2">
        <v>2016</v>
      </c>
      <c r="B108" t="s">
        <v>183</v>
      </c>
      <c r="C108" t="s">
        <v>447</v>
      </c>
      <c r="D108" t="s">
        <v>185</v>
      </c>
      <c r="E108" t="s">
        <v>92</v>
      </c>
      <c r="F108" t="s">
        <v>448</v>
      </c>
      <c r="G108" t="s">
        <v>187</v>
      </c>
      <c r="H108" t="s">
        <v>187</v>
      </c>
      <c r="I108" t="s">
        <v>109</v>
      </c>
      <c r="J108" t="s">
        <v>188</v>
      </c>
      <c r="K108">
        <v>17</v>
      </c>
      <c r="L108" t="s">
        <v>449</v>
      </c>
      <c r="M108">
        <v>17</v>
      </c>
      <c r="N108" t="s">
        <v>190</v>
      </c>
      <c r="O108">
        <v>11</v>
      </c>
      <c r="P108" t="s">
        <v>146</v>
      </c>
      <c r="Q108">
        <v>36640</v>
      </c>
      <c r="R108" t="s">
        <v>174</v>
      </c>
      <c r="S108" t="s">
        <v>177</v>
      </c>
      <c r="T108" t="s">
        <v>180</v>
      </c>
      <c r="U108" t="s">
        <v>324</v>
      </c>
      <c r="V108" t="s">
        <v>217</v>
      </c>
      <c r="W108" s="4">
        <v>0</v>
      </c>
      <c r="X108" t="s">
        <v>217</v>
      </c>
      <c r="Y108" s="3" t="s">
        <v>606</v>
      </c>
      <c r="Z108" t="s">
        <v>194</v>
      </c>
      <c r="AA108" s="6">
        <v>42858</v>
      </c>
      <c r="AB108" s="9" t="s">
        <v>628</v>
      </c>
      <c r="AC108" s="2">
        <v>2016</v>
      </c>
      <c r="AD108" s="6">
        <v>42857</v>
      </c>
      <c r="AE108" t="s">
        <v>612</v>
      </c>
    </row>
    <row r="109" spans="1:31" x14ac:dyDescent="0.25">
      <c r="A109" s="2">
        <v>2016</v>
      </c>
      <c r="B109" t="s">
        <v>183</v>
      </c>
      <c r="C109" t="s">
        <v>450</v>
      </c>
      <c r="D109" t="s">
        <v>185</v>
      </c>
      <c r="E109" t="s">
        <v>84</v>
      </c>
      <c r="F109" t="s">
        <v>451</v>
      </c>
      <c r="G109" t="s">
        <v>187</v>
      </c>
      <c r="H109" t="s">
        <v>187</v>
      </c>
      <c r="I109" t="s">
        <v>118</v>
      </c>
      <c r="J109" t="s">
        <v>188</v>
      </c>
      <c r="K109">
        <v>17</v>
      </c>
      <c r="L109" t="s">
        <v>452</v>
      </c>
      <c r="M109">
        <v>17</v>
      </c>
      <c r="N109" t="s">
        <v>190</v>
      </c>
      <c r="O109">
        <v>11</v>
      </c>
      <c r="P109" t="s">
        <v>146</v>
      </c>
      <c r="Q109">
        <v>36515</v>
      </c>
      <c r="R109" t="s">
        <v>174</v>
      </c>
      <c r="S109" t="s">
        <v>177</v>
      </c>
      <c r="T109" t="s">
        <v>180</v>
      </c>
      <c r="U109" t="s">
        <v>324</v>
      </c>
      <c r="V109" t="s">
        <v>198</v>
      </c>
      <c r="W109" s="4">
        <v>136108.60999999999</v>
      </c>
      <c r="X109" t="s">
        <v>193</v>
      </c>
      <c r="Y109" s="3" t="s">
        <v>606</v>
      </c>
      <c r="Z109" t="s">
        <v>194</v>
      </c>
      <c r="AA109" s="6">
        <v>42858</v>
      </c>
      <c r="AB109" s="9" t="s">
        <v>628</v>
      </c>
      <c r="AC109" s="2">
        <v>2016</v>
      </c>
      <c r="AD109" s="6">
        <v>42857</v>
      </c>
      <c r="AE109" t="s">
        <v>607</v>
      </c>
    </row>
    <row r="110" spans="1:31" x14ac:dyDescent="0.25">
      <c r="A110" s="2">
        <v>2016</v>
      </c>
      <c r="B110" t="s">
        <v>183</v>
      </c>
      <c r="C110" t="s">
        <v>453</v>
      </c>
      <c r="D110" t="s">
        <v>185</v>
      </c>
      <c r="E110" t="s">
        <v>92</v>
      </c>
      <c r="F110" t="s">
        <v>225</v>
      </c>
      <c r="G110" t="s">
        <v>187</v>
      </c>
      <c r="H110" t="s">
        <v>187</v>
      </c>
      <c r="I110" t="s">
        <v>118</v>
      </c>
      <c r="J110" t="s">
        <v>188</v>
      </c>
      <c r="K110">
        <v>17</v>
      </c>
      <c r="L110" t="s">
        <v>226</v>
      </c>
      <c r="M110">
        <v>17</v>
      </c>
      <c r="N110" t="s">
        <v>190</v>
      </c>
      <c r="O110">
        <v>11</v>
      </c>
      <c r="P110" t="s">
        <v>146</v>
      </c>
      <c r="Q110">
        <v>36620</v>
      </c>
      <c r="R110" t="s">
        <v>174</v>
      </c>
      <c r="S110" t="s">
        <v>177</v>
      </c>
      <c r="T110" t="s">
        <v>180</v>
      </c>
      <c r="U110" t="s">
        <v>324</v>
      </c>
      <c r="V110" t="s">
        <v>217</v>
      </c>
      <c r="W110" s="4">
        <v>1764725.2</v>
      </c>
      <c r="X110" t="s">
        <v>217</v>
      </c>
      <c r="Y110" s="3" t="s">
        <v>606</v>
      </c>
      <c r="Z110" t="s">
        <v>194</v>
      </c>
      <c r="AA110" s="6">
        <v>42858</v>
      </c>
      <c r="AB110" s="9" t="s">
        <v>628</v>
      </c>
      <c r="AC110" s="2">
        <v>2016</v>
      </c>
      <c r="AD110" s="6">
        <v>42857</v>
      </c>
      <c r="AE110" t="s">
        <v>607</v>
      </c>
    </row>
    <row r="111" spans="1:31" x14ac:dyDescent="0.25">
      <c r="A111" s="2">
        <v>2016</v>
      </c>
      <c r="B111" t="s">
        <v>183</v>
      </c>
      <c r="C111" t="s">
        <v>454</v>
      </c>
      <c r="D111" t="s">
        <v>185</v>
      </c>
      <c r="E111" t="s">
        <v>84</v>
      </c>
      <c r="F111" t="s">
        <v>455</v>
      </c>
      <c r="G111" t="s">
        <v>187</v>
      </c>
      <c r="H111" t="s">
        <v>187</v>
      </c>
      <c r="I111" t="s">
        <v>109</v>
      </c>
      <c r="J111" t="s">
        <v>188</v>
      </c>
      <c r="K111">
        <v>17</v>
      </c>
      <c r="L111" t="s">
        <v>456</v>
      </c>
      <c r="M111">
        <v>17</v>
      </c>
      <c r="N111" t="s">
        <v>190</v>
      </c>
      <c r="O111">
        <v>11</v>
      </c>
      <c r="P111" t="s">
        <v>146</v>
      </c>
      <c r="Q111">
        <v>36555</v>
      </c>
      <c r="R111" t="s">
        <v>174</v>
      </c>
      <c r="S111" t="s">
        <v>177</v>
      </c>
      <c r="T111" t="s">
        <v>180</v>
      </c>
      <c r="U111" t="s">
        <v>324</v>
      </c>
      <c r="V111" t="s">
        <v>217</v>
      </c>
      <c r="W111" s="4">
        <v>641071.78</v>
      </c>
      <c r="X111" t="s">
        <v>217</v>
      </c>
      <c r="Y111" s="3" t="s">
        <v>606</v>
      </c>
      <c r="Z111" t="s">
        <v>194</v>
      </c>
      <c r="AA111" s="6">
        <v>42858</v>
      </c>
      <c r="AB111" s="9" t="s">
        <v>628</v>
      </c>
      <c r="AC111" s="2">
        <v>2016</v>
      </c>
      <c r="AD111" s="6">
        <v>42857</v>
      </c>
      <c r="AE111" t="s">
        <v>607</v>
      </c>
    </row>
    <row r="112" spans="1:31" x14ac:dyDescent="0.25">
      <c r="A112" s="2">
        <v>2016</v>
      </c>
      <c r="B112" t="s">
        <v>183</v>
      </c>
      <c r="C112" t="s">
        <v>457</v>
      </c>
      <c r="D112" t="s">
        <v>185</v>
      </c>
      <c r="E112" t="s">
        <v>103</v>
      </c>
      <c r="F112" t="s">
        <v>458</v>
      </c>
      <c r="G112" t="s">
        <v>187</v>
      </c>
      <c r="H112" t="s">
        <v>187</v>
      </c>
      <c r="I112" t="s">
        <v>139</v>
      </c>
      <c r="J112" t="s">
        <v>188</v>
      </c>
      <c r="K112">
        <v>17</v>
      </c>
      <c r="L112" t="s">
        <v>313</v>
      </c>
      <c r="M112">
        <v>17</v>
      </c>
      <c r="N112" t="s">
        <v>190</v>
      </c>
      <c r="O112">
        <v>11</v>
      </c>
      <c r="P112" t="s">
        <v>146</v>
      </c>
      <c r="Q112">
        <v>36541</v>
      </c>
      <c r="R112" t="s">
        <v>174</v>
      </c>
      <c r="S112" t="s">
        <v>177</v>
      </c>
      <c r="T112" t="s">
        <v>180</v>
      </c>
      <c r="U112" t="s">
        <v>324</v>
      </c>
      <c r="V112" t="s">
        <v>198</v>
      </c>
      <c r="W112" s="4">
        <v>262277.89</v>
      </c>
      <c r="X112" t="s">
        <v>193</v>
      </c>
      <c r="Y112" s="3" t="s">
        <v>606</v>
      </c>
      <c r="Z112" t="s">
        <v>194</v>
      </c>
      <c r="AA112" s="6">
        <v>42858</v>
      </c>
      <c r="AB112" s="9" t="s">
        <v>628</v>
      </c>
      <c r="AC112" s="2">
        <v>2016</v>
      </c>
      <c r="AD112" s="6">
        <v>42857</v>
      </c>
      <c r="AE112" t="s">
        <v>607</v>
      </c>
    </row>
    <row r="113" spans="1:31" x14ac:dyDescent="0.25">
      <c r="A113" s="2">
        <v>2016</v>
      </c>
      <c r="B113" t="s">
        <v>183</v>
      </c>
      <c r="C113" t="s">
        <v>459</v>
      </c>
      <c r="D113" t="s">
        <v>185</v>
      </c>
      <c r="E113" t="s">
        <v>103</v>
      </c>
      <c r="F113" t="s">
        <v>460</v>
      </c>
      <c r="G113" t="s">
        <v>187</v>
      </c>
      <c r="H113" t="s">
        <v>187</v>
      </c>
      <c r="I113" s="7" t="s">
        <v>139</v>
      </c>
      <c r="J113" t="s">
        <v>188</v>
      </c>
      <c r="K113">
        <v>17</v>
      </c>
      <c r="L113" t="s">
        <v>313</v>
      </c>
      <c r="M113">
        <v>17</v>
      </c>
      <c r="N113" t="s">
        <v>190</v>
      </c>
      <c r="O113">
        <v>11</v>
      </c>
      <c r="P113" t="s">
        <v>146</v>
      </c>
      <c r="Q113">
        <v>36687</v>
      </c>
      <c r="R113" t="s">
        <v>174</v>
      </c>
      <c r="S113" t="s">
        <v>177</v>
      </c>
      <c r="T113" t="s">
        <v>180</v>
      </c>
      <c r="U113" t="s">
        <v>324</v>
      </c>
      <c r="V113" t="s">
        <v>198</v>
      </c>
      <c r="W113" s="4">
        <v>109017.06</v>
      </c>
      <c r="X113" t="s">
        <v>193</v>
      </c>
      <c r="Y113" s="3" t="s">
        <v>606</v>
      </c>
      <c r="Z113" t="s">
        <v>194</v>
      </c>
      <c r="AA113" s="6">
        <v>42858</v>
      </c>
      <c r="AB113" s="9" t="s">
        <v>628</v>
      </c>
      <c r="AC113" s="2">
        <v>2016</v>
      </c>
      <c r="AD113" s="6">
        <v>42857</v>
      </c>
      <c r="AE113" t="s">
        <v>607</v>
      </c>
    </row>
    <row r="114" spans="1:31" x14ac:dyDescent="0.25">
      <c r="A114" s="2">
        <v>2016</v>
      </c>
      <c r="B114" t="s">
        <v>183</v>
      </c>
      <c r="C114" t="s">
        <v>461</v>
      </c>
      <c r="D114" t="s">
        <v>185</v>
      </c>
      <c r="E114" t="s">
        <v>84</v>
      </c>
      <c r="F114" t="s">
        <v>462</v>
      </c>
      <c r="G114" t="s">
        <v>187</v>
      </c>
      <c r="H114" t="s">
        <v>187</v>
      </c>
      <c r="I114" t="s">
        <v>109</v>
      </c>
      <c r="J114" t="s">
        <v>188</v>
      </c>
      <c r="K114">
        <v>17</v>
      </c>
      <c r="L114" t="s">
        <v>394</v>
      </c>
      <c r="M114">
        <v>17</v>
      </c>
      <c r="N114" t="s">
        <v>190</v>
      </c>
      <c r="O114">
        <v>11</v>
      </c>
      <c r="P114" t="s">
        <v>146</v>
      </c>
      <c r="Q114">
        <v>36670</v>
      </c>
      <c r="R114" t="s">
        <v>174</v>
      </c>
      <c r="S114" t="s">
        <v>177</v>
      </c>
      <c r="T114" t="s">
        <v>180</v>
      </c>
      <c r="U114" t="s">
        <v>324</v>
      </c>
      <c r="V114" t="s">
        <v>198</v>
      </c>
      <c r="W114" s="4">
        <v>254866.36</v>
      </c>
      <c r="X114" t="s">
        <v>193</v>
      </c>
      <c r="Y114" s="3" t="s">
        <v>606</v>
      </c>
      <c r="Z114" t="s">
        <v>194</v>
      </c>
      <c r="AA114" s="6">
        <v>42858</v>
      </c>
      <c r="AB114" s="9" t="s">
        <v>628</v>
      </c>
      <c r="AC114" s="2">
        <v>2016</v>
      </c>
      <c r="AD114" s="6">
        <v>42857</v>
      </c>
      <c r="AE114" t="s">
        <v>607</v>
      </c>
    </row>
    <row r="115" spans="1:31" x14ac:dyDescent="0.25">
      <c r="A115" s="2">
        <v>2016</v>
      </c>
      <c r="B115" t="s">
        <v>183</v>
      </c>
      <c r="C115" t="s">
        <v>463</v>
      </c>
      <c r="D115" t="s">
        <v>185</v>
      </c>
      <c r="E115" t="s">
        <v>84</v>
      </c>
      <c r="F115" t="s">
        <v>464</v>
      </c>
      <c r="G115" t="s">
        <v>187</v>
      </c>
      <c r="H115" t="s">
        <v>187</v>
      </c>
      <c r="I115" t="s">
        <v>109</v>
      </c>
      <c r="J115" t="s">
        <v>188</v>
      </c>
      <c r="K115">
        <v>17</v>
      </c>
      <c r="L115" t="s">
        <v>465</v>
      </c>
      <c r="M115">
        <v>17</v>
      </c>
      <c r="N115" t="s">
        <v>190</v>
      </c>
      <c r="O115">
        <v>11</v>
      </c>
      <c r="P115" t="s">
        <v>146</v>
      </c>
      <c r="Q115">
        <v>36524</v>
      </c>
      <c r="R115" t="s">
        <v>174</v>
      </c>
      <c r="S115" t="s">
        <v>177</v>
      </c>
      <c r="T115" t="s">
        <v>180</v>
      </c>
      <c r="U115" t="s">
        <v>324</v>
      </c>
      <c r="V115" t="s">
        <v>217</v>
      </c>
      <c r="W115" s="4">
        <v>0</v>
      </c>
      <c r="X115" t="s">
        <v>217</v>
      </c>
      <c r="Y115" s="3" t="s">
        <v>606</v>
      </c>
      <c r="Z115" t="s">
        <v>194</v>
      </c>
      <c r="AA115" s="6">
        <v>42858</v>
      </c>
      <c r="AB115" s="9" t="s">
        <v>628</v>
      </c>
      <c r="AC115" s="2">
        <v>2016</v>
      </c>
      <c r="AD115" s="6">
        <v>42857</v>
      </c>
      <c r="AE115" t="s">
        <v>612</v>
      </c>
    </row>
    <row r="116" spans="1:31" x14ac:dyDescent="0.25">
      <c r="A116" s="2">
        <v>2016</v>
      </c>
      <c r="B116" t="s">
        <v>183</v>
      </c>
      <c r="C116" t="s">
        <v>466</v>
      </c>
      <c r="D116" t="s">
        <v>185</v>
      </c>
      <c r="E116" t="s">
        <v>84</v>
      </c>
      <c r="F116" t="s">
        <v>467</v>
      </c>
      <c r="G116" t="s">
        <v>187</v>
      </c>
      <c r="H116" t="s">
        <v>187</v>
      </c>
      <c r="I116" t="s">
        <v>118</v>
      </c>
      <c r="J116" t="s">
        <v>188</v>
      </c>
      <c r="K116">
        <v>17</v>
      </c>
      <c r="L116" t="s">
        <v>265</v>
      </c>
      <c r="M116">
        <v>17</v>
      </c>
      <c r="N116" t="s">
        <v>190</v>
      </c>
      <c r="O116">
        <v>11</v>
      </c>
      <c r="P116" t="s">
        <v>146</v>
      </c>
      <c r="Q116">
        <v>36585</v>
      </c>
      <c r="R116" t="s">
        <v>174</v>
      </c>
      <c r="S116" t="s">
        <v>177</v>
      </c>
      <c r="T116" t="s">
        <v>180</v>
      </c>
      <c r="U116" t="s">
        <v>324</v>
      </c>
      <c r="V116" t="s">
        <v>217</v>
      </c>
      <c r="W116" s="4">
        <v>0</v>
      </c>
      <c r="X116" t="s">
        <v>217</v>
      </c>
      <c r="Y116" s="3" t="s">
        <v>606</v>
      </c>
      <c r="Z116" t="s">
        <v>194</v>
      </c>
      <c r="AA116" s="6">
        <v>42858</v>
      </c>
      <c r="AB116" s="9" t="s">
        <v>628</v>
      </c>
      <c r="AC116" s="2">
        <v>2016</v>
      </c>
      <c r="AD116" s="6">
        <v>42857</v>
      </c>
      <c r="AE116" t="s">
        <v>612</v>
      </c>
    </row>
    <row r="117" spans="1:31" x14ac:dyDescent="0.25">
      <c r="A117" s="2">
        <v>2016</v>
      </c>
      <c r="B117" t="s">
        <v>183</v>
      </c>
      <c r="C117" t="s">
        <v>468</v>
      </c>
      <c r="D117" t="s">
        <v>185</v>
      </c>
      <c r="E117" t="s">
        <v>103</v>
      </c>
      <c r="F117" t="s">
        <v>469</v>
      </c>
      <c r="G117" t="s">
        <v>187</v>
      </c>
      <c r="H117" t="s">
        <v>187</v>
      </c>
      <c r="I117" t="s">
        <v>118</v>
      </c>
      <c r="J117" t="s">
        <v>188</v>
      </c>
      <c r="K117">
        <v>17</v>
      </c>
      <c r="L117" t="s">
        <v>470</v>
      </c>
      <c r="M117">
        <v>17</v>
      </c>
      <c r="N117" t="s">
        <v>190</v>
      </c>
      <c r="O117">
        <v>11</v>
      </c>
      <c r="P117" t="s">
        <v>146</v>
      </c>
      <c r="Q117">
        <v>36558</v>
      </c>
      <c r="R117" t="s">
        <v>174</v>
      </c>
      <c r="S117" t="s">
        <v>177</v>
      </c>
      <c r="T117" t="s">
        <v>180</v>
      </c>
      <c r="U117" t="s">
        <v>324</v>
      </c>
      <c r="V117" t="s">
        <v>217</v>
      </c>
      <c r="W117" s="4">
        <v>239062.57</v>
      </c>
      <c r="X117" t="s">
        <v>217</v>
      </c>
      <c r="Y117" s="3" t="s">
        <v>606</v>
      </c>
      <c r="Z117" t="s">
        <v>194</v>
      </c>
      <c r="AA117" s="6">
        <v>42858</v>
      </c>
      <c r="AB117" s="9" t="s">
        <v>628</v>
      </c>
      <c r="AC117" s="2">
        <v>2016</v>
      </c>
      <c r="AD117" s="6">
        <v>42857</v>
      </c>
      <c r="AE117" t="s">
        <v>607</v>
      </c>
    </row>
    <row r="118" spans="1:31" x14ac:dyDescent="0.25">
      <c r="A118" s="2">
        <v>2016</v>
      </c>
      <c r="B118" t="s">
        <v>183</v>
      </c>
      <c r="C118" t="s">
        <v>471</v>
      </c>
      <c r="D118" t="s">
        <v>185</v>
      </c>
      <c r="E118" t="s">
        <v>84</v>
      </c>
      <c r="F118" t="s">
        <v>472</v>
      </c>
      <c r="G118" t="s">
        <v>187</v>
      </c>
      <c r="H118" t="s">
        <v>187</v>
      </c>
      <c r="I118" t="s">
        <v>118</v>
      </c>
      <c r="J118" t="s">
        <v>188</v>
      </c>
      <c r="K118">
        <v>17</v>
      </c>
      <c r="L118" t="s">
        <v>473</v>
      </c>
      <c r="M118">
        <v>17</v>
      </c>
      <c r="N118" t="s">
        <v>190</v>
      </c>
      <c r="O118">
        <v>11</v>
      </c>
      <c r="P118" t="s">
        <v>146</v>
      </c>
      <c r="Q118">
        <v>36643</v>
      </c>
      <c r="R118" t="s">
        <v>174</v>
      </c>
      <c r="S118" t="s">
        <v>177</v>
      </c>
      <c r="T118" t="s">
        <v>180</v>
      </c>
      <c r="U118" t="s">
        <v>324</v>
      </c>
      <c r="V118" t="s">
        <v>198</v>
      </c>
      <c r="W118" s="4">
        <v>331430.02</v>
      </c>
      <c r="X118" t="s">
        <v>193</v>
      </c>
      <c r="Y118" s="3" t="s">
        <v>606</v>
      </c>
      <c r="Z118" t="s">
        <v>194</v>
      </c>
      <c r="AA118" s="6">
        <v>42858</v>
      </c>
      <c r="AB118" s="9" t="s">
        <v>628</v>
      </c>
      <c r="AC118" s="2">
        <v>2016</v>
      </c>
      <c r="AD118" s="6">
        <v>42857</v>
      </c>
      <c r="AE118" t="s">
        <v>607</v>
      </c>
    </row>
    <row r="119" spans="1:31" x14ac:dyDescent="0.25">
      <c r="A119" s="2">
        <v>2016</v>
      </c>
      <c r="B119" t="s">
        <v>183</v>
      </c>
      <c r="C119" t="s">
        <v>474</v>
      </c>
      <c r="D119" t="s">
        <v>185</v>
      </c>
      <c r="E119" t="s">
        <v>84</v>
      </c>
      <c r="F119" t="s">
        <v>475</v>
      </c>
      <c r="G119" t="s">
        <v>187</v>
      </c>
      <c r="H119" t="s">
        <v>187</v>
      </c>
      <c r="I119" t="s">
        <v>118</v>
      </c>
      <c r="J119" t="s">
        <v>188</v>
      </c>
      <c r="K119">
        <v>17</v>
      </c>
      <c r="L119" t="s">
        <v>476</v>
      </c>
      <c r="M119">
        <v>17</v>
      </c>
      <c r="N119" t="s">
        <v>190</v>
      </c>
      <c r="O119">
        <v>11</v>
      </c>
      <c r="P119" t="s">
        <v>146</v>
      </c>
      <c r="Q119">
        <v>36600</v>
      </c>
      <c r="R119" t="s">
        <v>174</v>
      </c>
      <c r="S119" t="s">
        <v>177</v>
      </c>
      <c r="T119" t="s">
        <v>180</v>
      </c>
      <c r="U119" t="s">
        <v>324</v>
      </c>
      <c r="V119" t="s">
        <v>217</v>
      </c>
      <c r="W119" s="4">
        <v>0</v>
      </c>
      <c r="X119" t="s">
        <v>217</v>
      </c>
      <c r="Y119" s="3" t="s">
        <v>606</v>
      </c>
      <c r="Z119" t="s">
        <v>194</v>
      </c>
      <c r="AA119" s="6">
        <v>42858</v>
      </c>
      <c r="AB119" s="9" t="s">
        <v>628</v>
      </c>
      <c r="AC119" s="2">
        <v>2016</v>
      </c>
      <c r="AD119" s="6">
        <v>42857</v>
      </c>
      <c r="AE119" t="s">
        <v>612</v>
      </c>
    </row>
    <row r="120" spans="1:31" x14ac:dyDescent="0.25">
      <c r="A120" s="2">
        <v>2016</v>
      </c>
      <c r="B120" t="s">
        <v>183</v>
      </c>
      <c r="C120" t="s">
        <v>477</v>
      </c>
      <c r="D120" t="s">
        <v>185</v>
      </c>
      <c r="E120" t="s">
        <v>84</v>
      </c>
      <c r="F120" t="s">
        <v>478</v>
      </c>
      <c r="G120" t="s">
        <v>187</v>
      </c>
      <c r="H120" t="s">
        <v>187</v>
      </c>
      <c r="I120" t="s">
        <v>118</v>
      </c>
      <c r="J120" t="s">
        <v>188</v>
      </c>
      <c r="K120">
        <v>17</v>
      </c>
      <c r="L120" t="s">
        <v>286</v>
      </c>
      <c r="M120">
        <v>17</v>
      </c>
      <c r="N120" t="s">
        <v>190</v>
      </c>
      <c r="O120">
        <v>11</v>
      </c>
      <c r="P120" t="s">
        <v>146</v>
      </c>
      <c r="Q120">
        <v>36593</v>
      </c>
      <c r="R120" t="s">
        <v>174</v>
      </c>
      <c r="S120" t="s">
        <v>177</v>
      </c>
      <c r="T120" t="s">
        <v>180</v>
      </c>
      <c r="U120" t="s">
        <v>324</v>
      </c>
      <c r="V120" t="s">
        <v>198</v>
      </c>
      <c r="W120" s="4">
        <v>0</v>
      </c>
      <c r="X120" t="s">
        <v>217</v>
      </c>
      <c r="Y120" s="3" t="s">
        <v>606</v>
      </c>
      <c r="Z120" t="s">
        <v>194</v>
      </c>
      <c r="AA120" s="6">
        <v>42858</v>
      </c>
      <c r="AB120" s="9" t="s">
        <v>628</v>
      </c>
      <c r="AC120" s="2">
        <v>2016</v>
      </c>
      <c r="AD120" s="6">
        <v>42857</v>
      </c>
      <c r="AE120" t="s">
        <v>612</v>
      </c>
    </row>
    <row r="121" spans="1:31" x14ac:dyDescent="0.25">
      <c r="A121" s="2">
        <v>2016</v>
      </c>
      <c r="B121" t="s">
        <v>183</v>
      </c>
      <c r="C121" t="s">
        <v>479</v>
      </c>
      <c r="D121" t="s">
        <v>185</v>
      </c>
      <c r="E121" t="s">
        <v>103</v>
      </c>
      <c r="F121" t="s">
        <v>480</v>
      </c>
      <c r="G121" t="s">
        <v>187</v>
      </c>
      <c r="H121" t="s">
        <v>187</v>
      </c>
      <c r="I121" t="s">
        <v>118</v>
      </c>
      <c r="J121" t="s">
        <v>188</v>
      </c>
      <c r="K121">
        <v>17</v>
      </c>
      <c r="L121" t="s">
        <v>480</v>
      </c>
      <c r="M121">
        <v>17</v>
      </c>
      <c r="N121" t="s">
        <v>190</v>
      </c>
      <c r="O121">
        <v>11</v>
      </c>
      <c r="P121" t="s">
        <v>146</v>
      </c>
      <c r="Q121">
        <v>36613</v>
      </c>
      <c r="R121" t="s">
        <v>174</v>
      </c>
      <c r="S121" t="s">
        <v>177</v>
      </c>
      <c r="T121" t="s">
        <v>180</v>
      </c>
      <c r="U121" t="s">
        <v>324</v>
      </c>
      <c r="V121" t="s">
        <v>198</v>
      </c>
      <c r="W121" s="4">
        <v>269330.68</v>
      </c>
      <c r="X121" t="s">
        <v>193</v>
      </c>
      <c r="Y121" s="3" t="s">
        <v>606</v>
      </c>
      <c r="Z121" t="s">
        <v>194</v>
      </c>
      <c r="AA121" s="6">
        <v>42858</v>
      </c>
      <c r="AB121" s="9" t="s">
        <v>628</v>
      </c>
      <c r="AC121" s="2">
        <v>2016</v>
      </c>
      <c r="AD121" s="6">
        <v>42857</v>
      </c>
      <c r="AE121" t="s">
        <v>607</v>
      </c>
    </row>
    <row r="122" spans="1:31" x14ac:dyDescent="0.25">
      <c r="A122" s="2">
        <v>2016</v>
      </c>
      <c r="B122" t="s">
        <v>183</v>
      </c>
      <c r="C122" t="s">
        <v>481</v>
      </c>
      <c r="D122" t="s">
        <v>185</v>
      </c>
      <c r="E122" t="s">
        <v>84</v>
      </c>
      <c r="F122" t="s">
        <v>482</v>
      </c>
      <c r="G122" t="s">
        <v>187</v>
      </c>
      <c r="H122" t="s">
        <v>187</v>
      </c>
      <c r="I122" t="s">
        <v>118</v>
      </c>
      <c r="J122" t="s">
        <v>188</v>
      </c>
      <c r="K122">
        <v>17</v>
      </c>
      <c r="L122" t="s">
        <v>483</v>
      </c>
      <c r="M122">
        <v>17</v>
      </c>
      <c r="N122" t="s">
        <v>190</v>
      </c>
      <c r="O122">
        <v>11</v>
      </c>
      <c r="P122" t="s">
        <v>146</v>
      </c>
      <c r="Q122">
        <v>36587</v>
      </c>
      <c r="R122" t="s">
        <v>174</v>
      </c>
      <c r="S122" t="s">
        <v>177</v>
      </c>
      <c r="T122" t="s">
        <v>180</v>
      </c>
      <c r="U122" t="s">
        <v>324</v>
      </c>
      <c r="V122" t="s">
        <v>217</v>
      </c>
      <c r="W122" s="4">
        <v>105244.06</v>
      </c>
      <c r="X122" t="s">
        <v>217</v>
      </c>
      <c r="Y122" s="3" t="s">
        <v>606</v>
      </c>
      <c r="Z122" t="s">
        <v>194</v>
      </c>
      <c r="AA122" s="6">
        <v>42858</v>
      </c>
      <c r="AB122" s="9" t="s">
        <v>628</v>
      </c>
      <c r="AC122" s="2">
        <v>2016</v>
      </c>
      <c r="AD122" s="6">
        <v>42857</v>
      </c>
      <c r="AE122" t="s">
        <v>607</v>
      </c>
    </row>
    <row r="123" spans="1:31" x14ac:dyDescent="0.25">
      <c r="A123" s="2">
        <v>2016</v>
      </c>
      <c r="B123" t="s">
        <v>183</v>
      </c>
      <c r="C123" t="s">
        <v>484</v>
      </c>
      <c r="D123" t="s">
        <v>185</v>
      </c>
      <c r="E123" t="s">
        <v>84</v>
      </c>
      <c r="F123" t="s">
        <v>485</v>
      </c>
      <c r="G123" t="s">
        <v>187</v>
      </c>
      <c r="H123" t="s">
        <v>187</v>
      </c>
      <c r="I123" t="s">
        <v>109</v>
      </c>
      <c r="J123" t="s">
        <v>205</v>
      </c>
      <c r="K123">
        <v>17</v>
      </c>
      <c r="L123" t="s">
        <v>449</v>
      </c>
      <c r="M123">
        <v>17</v>
      </c>
      <c r="N123" t="s">
        <v>190</v>
      </c>
      <c r="O123">
        <v>11</v>
      </c>
      <c r="P123" t="s">
        <v>146</v>
      </c>
      <c r="Q123">
        <v>36640</v>
      </c>
      <c r="R123" t="s">
        <v>175</v>
      </c>
      <c r="S123" t="s">
        <v>177</v>
      </c>
      <c r="T123" t="s">
        <v>180</v>
      </c>
      <c r="U123" t="s">
        <v>324</v>
      </c>
      <c r="V123" t="s">
        <v>217</v>
      </c>
      <c r="W123" s="4">
        <v>0</v>
      </c>
      <c r="X123" t="s">
        <v>217</v>
      </c>
      <c r="Y123" s="3" t="s">
        <v>606</v>
      </c>
      <c r="Z123" t="s">
        <v>194</v>
      </c>
      <c r="AA123" s="6">
        <v>42858</v>
      </c>
      <c r="AB123" s="9" t="s">
        <v>628</v>
      </c>
      <c r="AC123" s="2">
        <v>2016</v>
      </c>
      <c r="AD123" s="6">
        <v>42857</v>
      </c>
      <c r="AE123" t="s">
        <v>623</v>
      </c>
    </row>
    <row r="124" spans="1:31" x14ac:dyDescent="0.25">
      <c r="A124" s="2">
        <v>2016</v>
      </c>
      <c r="B124" t="s">
        <v>183</v>
      </c>
      <c r="C124" t="s">
        <v>486</v>
      </c>
      <c r="D124" t="s">
        <v>185</v>
      </c>
      <c r="E124" t="s">
        <v>84</v>
      </c>
      <c r="F124" t="s">
        <v>487</v>
      </c>
      <c r="G124" t="s">
        <v>187</v>
      </c>
      <c r="H124" t="s">
        <v>187</v>
      </c>
      <c r="I124" t="s">
        <v>109</v>
      </c>
      <c r="J124" t="s">
        <v>188</v>
      </c>
      <c r="K124">
        <v>17</v>
      </c>
      <c r="L124" t="s">
        <v>488</v>
      </c>
      <c r="M124">
        <v>17</v>
      </c>
      <c r="N124" t="s">
        <v>190</v>
      </c>
      <c r="O124">
        <v>11</v>
      </c>
      <c r="P124" t="s">
        <v>146</v>
      </c>
      <c r="Q124">
        <v>36557</v>
      </c>
      <c r="R124" t="s">
        <v>174</v>
      </c>
      <c r="S124" t="s">
        <v>177</v>
      </c>
      <c r="T124" t="s">
        <v>180</v>
      </c>
      <c r="U124" t="s">
        <v>324</v>
      </c>
      <c r="V124" t="s">
        <v>198</v>
      </c>
      <c r="W124" s="4">
        <v>644052.80000000005</v>
      </c>
      <c r="X124" t="s">
        <v>193</v>
      </c>
      <c r="Y124" s="3" t="s">
        <v>606</v>
      </c>
      <c r="Z124" t="s">
        <v>194</v>
      </c>
      <c r="AA124" s="6">
        <v>42858</v>
      </c>
      <c r="AB124" s="9" t="s">
        <v>628</v>
      </c>
      <c r="AC124" s="2">
        <v>2016</v>
      </c>
      <c r="AD124" s="6">
        <v>42857</v>
      </c>
      <c r="AE124" t="s">
        <v>612</v>
      </c>
    </row>
    <row r="125" spans="1:31" x14ac:dyDescent="0.25">
      <c r="A125" s="2">
        <v>2016</v>
      </c>
      <c r="B125" t="s">
        <v>183</v>
      </c>
      <c r="C125" t="s">
        <v>489</v>
      </c>
      <c r="D125" t="s">
        <v>185</v>
      </c>
      <c r="E125" t="s">
        <v>84</v>
      </c>
      <c r="F125" t="s">
        <v>490</v>
      </c>
      <c r="G125" t="s">
        <v>187</v>
      </c>
      <c r="H125" t="s">
        <v>187</v>
      </c>
      <c r="I125" t="s">
        <v>109</v>
      </c>
      <c r="J125" t="s">
        <v>188</v>
      </c>
      <c r="K125">
        <v>17</v>
      </c>
      <c r="L125" t="s">
        <v>491</v>
      </c>
      <c r="M125">
        <v>17</v>
      </c>
      <c r="N125" t="s">
        <v>190</v>
      </c>
      <c r="O125">
        <v>11</v>
      </c>
      <c r="P125" t="s">
        <v>146</v>
      </c>
      <c r="Q125">
        <v>36690</v>
      </c>
      <c r="R125" t="s">
        <v>174</v>
      </c>
      <c r="S125" t="s">
        <v>177</v>
      </c>
      <c r="T125" t="s">
        <v>180</v>
      </c>
      <c r="U125" t="s">
        <v>324</v>
      </c>
      <c r="V125" t="s">
        <v>192</v>
      </c>
      <c r="W125" s="4">
        <v>383028.35</v>
      </c>
      <c r="X125" t="s">
        <v>193</v>
      </c>
      <c r="Y125" s="3" t="s">
        <v>606</v>
      </c>
      <c r="Z125" t="s">
        <v>194</v>
      </c>
      <c r="AA125" s="6">
        <v>42858</v>
      </c>
      <c r="AB125" s="9" t="s">
        <v>628</v>
      </c>
      <c r="AC125" s="2">
        <v>2016</v>
      </c>
      <c r="AD125" s="6">
        <v>42857</v>
      </c>
      <c r="AE125" t="s">
        <v>607</v>
      </c>
    </row>
    <row r="126" spans="1:31" x14ac:dyDescent="0.25">
      <c r="A126" s="2">
        <v>2016</v>
      </c>
      <c r="B126" t="s">
        <v>183</v>
      </c>
      <c r="C126" t="s">
        <v>492</v>
      </c>
      <c r="D126" t="s">
        <v>185</v>
      </c>
      <c r="E126" t="s">
        <v>84</v>
      </c>
      <c r="F126" t="s">
        <v>493</v>
      </c>
      <c r="G126" t="s">
        <v>187</v>
      </c>
      <c r="H126" t="s">
        <v>187</v>
      </c>
      <c r="I126" t="s">
        <v>109</v>
      </c>
      <c r="J126" t="s">
        <v>188</v>
      </c>
      <c r="K126">
        <v>17</v>
      </c>
      <c r="L126" t="s">
        <v>494</v>
      </c>
      <c r="M126">
        <v>17</v>
      </c>
      <c r="N126" t="s">
        <v>190</v>
      </c>
      <c r="O126">
        <v>11</v>
      </c>
      <c r="P126" t="s">
        <v>146</v>
      </c>
      <c r="Q126">
        <v>36667</v>
      </c>
      <c r="R126" t="s">
        <v>174</v>
      </c>
      <c r="S126" t="s">
        <v>177</v>
      </c>
      <c r="T126" t="s">
        <v>180</v>
      </c>
      <c r="U126" t="s">
        <v>324</v>
      </c>
      <c r="V126" t="s">
        <v>192</v>
      </c>
      <c r="W126" s="4">
        <v>0</v>
      </c>
      <c r="X126" t="s">
        <v>217</v>
      </c>
      <c r="Y126" s="3" t="s">
        <v>606</v>
      </c>
      <c r="Z126" t="s">
        <v>194</v>
      </c>
      <c r="AA126" s="6">
        <v>42858</v>
      </c>
      <c r="AB126" s="9" t="s">
        <v>628</v>
      </c>
      <c r="AC126" s="2">
        <v>2016</v>
      </c>
      <c r="AD126" s="6">
        <v>42857</v>
      </c>
      <c r="AE126" t="s">
        <v>612</v>
      </c>
    </row>
    <row r="127" spans="1:31" x14ac:dyDescent="0.25">
      <c r="A127" s="2">
        <v>2016</v>
      </c>
      <c r="B127" t="s">
        <v>183</v>
      </c>
      <c r="C127" t="s">
        <v>495</v>
      </c>
      <c r="D127" t="s">
        <v>185</v>
      </c>
      <c r="E127" t="s">
        <v>84</v>
      </c>
      <c r="F127" t="s">
        <v>496</v>
      </c>
      <c r="G127" t="s">
        <v>187</v>
      </c>
      <c r="H127" t="s">
        <v>187</v>
      </c>
      <c r="I127" t="s">
        <v>109</v>
      </c>
      <c r="J127" t="s">
        <v>188</v>
      </c>
      <c r="K127">
        <v>17</v>
      </c>
      <c r="L127" t="s">
        <v>497</v>
      </c>
      <c r="M127">
        <v>17</v>
      </c>
      <c r="N127" t="s">
        <v>190</v>
      </c>
      <c r="O127">
        <v>11</v>
      </c>
      <c r="P127" t="s">
        <v>146</v>
      </c>
      <c r="Q127">
        <v>36555</v>
      </c>
      <c r="R127" t="s">
        <v>174</v>
      </c>
      <c r="S127" t="s">
        <v>177</v>
      </c>
      <c r="T127" t="s">
        <v>180</v>
      </c>
      <c r="U127" t="s">
        <v>324</v>
      </c>
      <c r="V127" t="s">
        <v>192</v>
      </c>
      <c r="W127" s="4">
        <v>224621.84</v>
      </c>
      <c r="X127" t="s">
        <v>193</v>
      </c>
      <c r="Y127" s="3" t="s">
        <v>606</v>
      </c>
      <c r="Z127" t="s">
        <v>194</v>
      </c>
      <c r="AA127" s="6">
        <v>42858</v>
      </c>
      <c r="AB127" s="9" t="s">
        <v>628</v>
      </c>
      <c r="AC127" s="2">
        <v>2016</v>
      </c>
      <c r="AD127" s="6">
        <v>42857</v>
      </c>
      <c r="AE127" t="s">
        <v>607</v>
      </c>
    </row>
    <row r="128" spans="1:31" x14ac:dyDescent="0.25">
      <c r="A128" s="2">
        <v>2016</v>
      </c>
      <c r="B128" t="s">
        <v>183</v>
      </c>
      <c r="C128" t="s">
        <v>498</v>
      </c>
      <c r="D128" t="s">
        <v>185</v>
      </c>
      <c r="E128" t="s">
        <v>84</v>
      </c>
      <c r="F128" t="s">
        <v>499</v>
      </c>
      <c r="G128" t="s">
        <v>187</v>
      </c>
      <c r="H128" t="s">
        <v>187</v>
      </c>
      <c r="I128" t="s">
        <v>109</v>
      </c>
      <c r="J128" t="s">
        <v>188</v>
      </c>
      <c r="K128">
        <v>17</v>
      </c>
      <c r="L128" t="s">
        <v>500</v>
      </c>
      <c r="M128">
        <v>17</v>
      </c>
      <c r="N128" t="s">
        <v>190</v>
      </c>
      <c r="O128">
        <v>11</v>
      </c>
      <c r="P128" t="s">
        <v>146</v>
      </c>
      <c r="Q128">
        <v>36557</v>
      </c>
      <c r="R128" t="s">
        <v>174</v>
      </c>
      <c r="S128" t="s">
        <v>177</v>
      </c>
      <c r="T128" t="s">
        <v>180</v>
      </c>
      <c r="U128" t="s">
        <v>324</v>
      </c>
      <c r="V128" t="s">
        <v>192</v>
      </c>
      <c r="W128" s="4">
        <v>214388.3</v>
      </c>
      <c r="X128" t="s">
        <v>193</v>
      </c>
      <c r="Y128" s="3" t="s">
        <v>606</v>
      </c>
      <c r="Z128" t="s">
        <v>194</v>
      </c>
      <c r="AA128" s="6">
        <v>42858</v>
      </c>
      <c r="AB128" s="9" t="s">
        <v>628</v>
      </c>
      <c r="AC128" s="2">
        <v>2016</v>
      </c>
      <c r="AD128" s="6">
        <v>42857</v>
      </c>
      <c r="AE128" t="s">
        <v>607</v>
      </c>
    </row>
    <row r="129" spans="1:31" x14ac:dyDescent="0.25">
      <c r="A129" s="2">
        <v>2016</v>
      </c>
      <c r="B129" t="s">
        <v>183</v>
      </c>
      <c r="C129" t="s">
        <v>501</v>
      </c>
      <c r="D129" t="s">
        <v>185</v>
      </c>
      <c r="E129" t="s">
        <v>103</v>
      </c>
      <c r="F129" t="s">
        <v>502</v>
      </c>
      <c r="G129" t="s">
        <v>187</v>
      </c>
      <c r="H129" t="s">
        <v>187</v>
      </c>
      <c r="I129" t="s">
        <v>118</v>
      </c>
      <c r="J129" t="s">
        <v>188</v>
      </c>
      <c r="K129">
        <v>17</v>
      </c>
      <c r="L129" t="s">
        <v>277</v>
      </c>
      <c r="M129">
        <v>17</v>
      </c>
      <c r="N129" t="s">
        <v>190</v>
      </c>
      <c r="O129">
        <v>11</v>
      </c>
      <c r="P129" t="s">
        <v>146</v>
      </c>
      <c r="Q129">
        <v>36595</v>
      </c>
      <c r="R129" t="s">
        <v>174</v>
      </c>
      <c r="S129" t="s">
        <v>177</v>
      </c>
      <c r="T129" t="s">
        <v>180</v>
      </c>
      <c r="U129" t="s">
        <v>324</v>
      </c>
      <c r="V129" t="s">
        <v>217</v>
      </c>
      <c r="W129" s="4">
        <v>287272.96000000002</v>
      </c>
      <c r="X129" t="s">
        <v>217</v>
      </c>
      <c r="Y129" s="3" t="s">
        <v>606</v>
      </c>
      <c r="Z129" t="s">
        <v>194</v>
      </c>
      <c r="AA129" s="6">
        <v>42858</v>
      </c>
      <c r="AB129" s="9" t="s">
        <v>628</v>
      </c>
      <c r="AC129" s="2">
        <v>2016</v>
      </c>
      <c r="AD129" s="6">
        <v>42857</v>
      </c>
      <c r="AE129" t="s">
        <v>607</v>
      </c>
    </row>
    <row r="130" spans="1:31" x14ac:dyDescent="0.25">
      <c r="A130" s="2">
        <v>2016</v>
      </c>
      <c r="B130" t="s">
        <v>183</v>
      </c>
      <c r="C130" t="s">
        <v>503</v>
      </c>
      <c r="D130" t="s">
        <v>185</v>
      </c>
      <c r="E130" t="s">
        <v>84</v>
      </c>
      <c r="F130" t="s">
        <v>504</v>
      </c>
      <c r="G130" t="s">
        <v>187</v>
      </c>
      <c r="H130" t="s">
        <v>187</v>
      </c>
      <c r="I130" t="s">
        <v>118</v>
      </c>
      <c r="J130" t="s">
        <v>188</v>
      </c>
      <c r="K130">
        <v>17</v>
      </c>
      <c r="L130" t="s">
        <v>505</v>
      </c>
      <c r="M130">
        <v>17</v>
      </c>
      <c r="N130" t="s">
        <v>190</v>
      </c>
      <c r="O130">
        <v>11</v>
      </c>
      <c r="P130" t="s">
        <v>146</v>
      </c>
      <c r="Q130">
        <v>36680</v>
      </c>
      <c r="R130" t="s">
        <v>174</v>
      </c>
      <c r="S130" t="s">
        <v>177</v>
      </c>
      <c r="T130" t="s">
        <v>180</v>
      </c>
      <c r="U130" t="s">
        <v>324</v>
      </c>
      <c r="V130" t="s">
        <v>198</v>
      </c>
      <c r="W130" s="4">
        <v>479490</v>
      </c>
      <c r="X130" t="s">
        <v>193</v>
      </c>
      <c r="Y130" s="3" t="s">
        <v>606</v>
      </c>
      <c r="Z130" t="s">
        <v>194</v>
      </c>
      <c r="AA130" s="6">
        <v>42858</v>
      </c>
      <c r="AB130" s="9" t="s">
        <v>628</v>
      </c>
      <c r="AC130" s="2">
        <v>2016</v>
      </c>
      <c r="AD130" s="6">
        <v>42857</v>
      </c>
      <c r="AE130" t="s">
        <v>607</v>
      </c>
    </row>
    <row r="131" spans="1:31" x14ac:dyDescent="0.25">
      <c r="A131" s="2">
        <v>2016</v>
      </c>
      <c r="B131" t="s">
        <v>183</v>
      </c>
      <c r="C131" t="s">
        <v>506</v>
      </c>
      <c r="D131" t="s">
        <v>185</v>
      </c>
      <c r="E131" t="s">
        <v>84</v>
      </c>
      <c r="F131" t="s">
        <v>507</v>
      </c>
      <c r="G131" t="s">
        <v>187</v>
      </c>
      <c r="H131" t="s">
        <v>187</v>
      </c>
      <c r="I131" t="s">
        <v>118</v>
      </c>
      <c r="J131" t="s">
        <v>188</v>
      </c>
      <c r="K131">
        <v>17</v>
      </c>
      <c r="L131" t="s">
        <v>508</v>
      </c>
      <c r="M131">
        <v>17</v>
      </c>
      <c r="N131" t="s">
        <v>190</v>
      </c>
      <c r="O131">
        <v>11</v>
      </c>
      <c r="P131" t="s">
        <v>146</v>
      </c>
      <c r="Q131">
        <v>36558</v>
      </c>
      <c r="R131" t="s">
        <v>174</v>
      </c>
      <c r="S131" t="s">
        <v>177</v>
      </c>
      <c r="T131" t="s">
        <v>180</v>
      </c>
      <c r="U131" t="s">
        <v>324</v>
      </c>
      <c r="V131" t="s">
        <v>198</v>
      </c>
      <c r="W131" s="4">
        <v>287221.57</v>
      </c>
      <c r="X131" t="s">
        <v>193</v>
      </c>
      <c r="Y131" s="3" t="s">
        <v>606</v>
      </c>
      <c r="Z131" t="s">
        <v>194</v>
      </c>
      <c r="AA131" s="6">
        <v>42858</v>
      </c>
      <c r="AB131" s="9" t="s">
        <v>628</v>
      </c>
      <c r="AC131" s="2">
        <v>2016</v>
      </c>
      <c r="AD131" s="6">
        <v>42857</v>
      </c>
      <c r="AE131" t="s">
        <v>607</v>
      </c>
    </row>
    <row r="132" spans="1:31" x14ac:dyDescent="0.25">
      <c r="A132" s="2">
        <v>2016</v>
      </c>
      <c r="B132" t="s">
        <v>183</v>
      </c>
      <c r="C132" t="s">
        <v>509</v>
      </c>
      <c r="D132" t="s">
        <v>185</v>
      </c>
      <c r="E132" t="s">
        <v>103</v>
      </c>
      <c r="F132" t="s">
        <v>510</v>
      </c>
      <c r="G132" t="s">
        <v>187</v>
      </c>
      <c r="H132" t="s">
        <v>187</v>
      </c>
      <c r="I132" t="s">
        <v>118</v>
      </c>
      <c r="J132" t="s">
        <v>188</v>
      </c>
      <c r="K132">
        <v>17</v>
      </c>
      <c r="L132" t="s">
        <v>248</v>
      </c>
      <c r="M132">
        <v>17</v>
      </c>
      <c r="N132" t="s">
        <v>190</v>
      </c>
      <c r="O132">
        <v>11</v>
      </c>
      <c r="P132" t="s">
        <v>146</v>
      </c>
      <c r="Q132">
        <v>36515</v>
      </c>
      <c r="R132" t="s">
        <v>174</v>
      </c>
      <c r="S132" t="s">
        <v>177</v>
      </c>
      <c r="T132" t="s">
        <v>180</v>
      </c>
      <c r="U132" t="s">
        <v>324</v>
      </c>
      <c r="V132" t="s">
        <v>217</v>
      </c>
      <c r="W132" s="4">
        <v>0</v>
      </c>
      <c r="X132" t="s">
        <v>217</v>
      </c>
      <c r="Y132" s="3" t="s">
        <v>606</v>
      </c>
      <c r="Z132" t="s">
        <v>194</v>
      </c>
      <c r="AA132" s="6">
        <v>42858</v>
      </c>
      <c r="AB132" s="9" t="s">
        <v>628</v>
      </c>
      <c r="AC132" s="2">
        <v>2016</v>
      </c>
      <c r="AD132" s="6">
        <v>42857</v>
      </c>
      <c r="AE132" t="s">
        <v>613</v>
      </c>
    </row>
    <row r="133" spans="1:31" x14ac:dyDescent="0.25">
      <c r="A133" s="2">
        <v>2016</v>
      </c>
      <c r="B133" t="s">
        <v>183</v>
      </c>
      <c r="C133" t="s">
        <v>511</v>
      </c>
      <c r="D133" t="s">
        <v>185</v>
      </c>
      <c r="E133" t="s">
        <v>84</v>
      </c>
      <c r="F133" t="s">
        <v>512</v>
      </c>
      <c r="G133" t="s">
        <v>187</v>
      </c>
      <c r="H133" t="s">
        <v>187</v>
      </c>
      <c r="I133" t="s">
        <v>118</v>
      </c>
      <c r="J133" t="s">
        <v>188</v>
      </c>
      <c r="K133">
        <v>17</v>
      </c>
      <c r="L133" t="s">
        <v>513</v>
      </c>
      <c r="M133">
        <v>17</v>
      </c>
      <c r="N133" t="s">
        <v>190</v>
      </c>
      <c r="O133">
        <v>11</v>
      </c>
      <c r="P133" t="s">
        <v>146</v>
      </c>
      <c r="Q133">
        <v>36633</v>
      </c>
      <c r="R133" t="s">
        <v>174</v>
      </c>
      <c r="S133" t="s">
        <v>177</v>
      </c>
      <c r="T133" t="s">
        <v>180</v>
      </c>
      <c r="U133" t="s">
        <v>324</v>
      </c>
      <c r="V133" t="s">
        <v>217</v>
      </c>
      <c r="W133" s="4">
        <v>492768</v>
      </c>
      <c r="X133" t="s">
        <v>217</v>
      </c>
      <c r="Y133" s="3" t="s">
        <v>606</v>
      </c>
      <c r="Z133" t="s">
        <v>194</v>
      </c>
      <c r="AA133" s="6">
        <v>42858</v>
      </c>
      <c r="AB133" s="9" t="s">
        <v>628</v>
      </c>
      <c r="AC133" s="2">
        <v>2016</v>
      </c>
      <c r="AD133" s="6">
        <v>42857</v>
      </c>
      <c r="AE133" t="s">
        <v>607</v>
      </c>
    </row>
    <row r="134" spans="1:31" x14ac:dyDescent="0.25">
      <c r="A134" s="2">
        <v>2016</v>
      </c>
      <c r="B134" t="s">
        <v>183</v>
      </c>
      <c r="C134" t="s">
        <v>514</v>
      </c>
      <c r="D134" t="s">
        <v>185</v>
      </c>
      <c r="E134" t="s">
        <v>84</v>
      </c>
      <c r="F134" t="s">
        <v>515</v>
      </c>
      <c r="G134" t="s">
        <v>187</v>
      </c>
      <c r="H134" t="s">
        <v>187</v>
      </c>
      <c r="I134" t="s">
        <v>118</v>
      </c>
      <c r="J134" t="s">
        <v>188</v>
      </c>
      <c r="K134">
        <v>17</v>
      </c>
      <c r="L134" t="s">
        <v>516</v>
      </c>
      <c r="M134">
        <v>17</v>
      </c>
      <c r="N134" t="s">
        <v>190</v>
      </c>
      <c r="O134">
        <v>11</v>
      </c>
      <c r="P134" t="s">
        <v>146</v>
      </c>
      <c r="Q134">
        <v>36633</v>
      </c>
      <c r="R134" t="s">
        <v>174</v>
      </c>
      <c r="S134" t="s">
        <v>177</v>
      </c>
      <c r="T134" t="s">
        <v>180</v>
      </c>
      <c r="U134" t="s">
        <v>324</v>
      </c>
      <c r="V134" t="s">
        <v>198</v>
      </c>
      <c r="W134" s="4">
        <v>206556.56</v>
      </c>
      <c r="X134" t="s">
        <v>193</v>
      </c>
      <c r="Y134" s="3" t="s">
        <v>606</v>
      </c>
      <c r="Z134" t="s">
        <v>194</v>
      </c>
      <c r="AA134" s="6">
        <v>42858</v>
      </c>
      <c r="AB134" s="9" t="s">
        <v>628</v>
      </c>
      <c r="AC134" s="2">
        <v>2016</v>
      </c>
      <c r="AD134" s="6">
        <v>42857</v>
      </c>
      <c r="AE134" t="s">
        <v>607</v>
      </c>
    </row>
    <row r="135" spans="1:31" x14ac:dyDescent="0.25">
      <c r="A135" s="2">
        <v>2016</v>
      </c>
      <c r="B135" t="s">
        <v>183</v>
      </c>
      <c r="C135" t="s">
        <v>517</v>
      </c>
      <c r="D135" t="s">
        <v>185</v>
      </c>
      <c r="E135" t="s">
        <v>84</v>
      </c>
      <c r="F135" t="s">
        <v>518</v>
      </c>
      <c r="G135" t="s">
        <v>187</v>
      </c>
      <c r="H135" t="s">
        <v>187</v>
      </c>
      <c r="I135" t="s">
        <v>109</v>
      </c>
      <c r="J135" t="s">
        <v>188</v>
      </c>
      <c r="K135">
        <v>17</v>
      </c>
      <c r="L135" t="s">
        <v>519</v>
      </c>
      <c r="M135">
        <v>17</v>
      </c>
      <c r="N135" t="s">
        <v>190</v>
      </c>
      <c r="O135">
        <v>11</v>
      </c>
      <c r="P135" t="s">
        <v>146</v>
      </c>
      <c r="Q135">
        <v>36555</v>
      </c>
      <c r="R135" t="s">
        <v>174</v>
      </c>
      <c r="S135" t="s">
        <v>177</v>
      </c>
      <c r="T135" t="s">
        <v>180</v>
      </c>
      <c r="U135" t="s">
        <v>324</v>
      </c>
      <c r="V135" t="s">
        <v>198</v>
      </c>
      <c r="W135" s="4">
        <v>280597.68</v>
      </c>
      <c r="X135" t="s">
        <v>193</v>
      </c>
      <c r="Y135" s="3" t="s">
        <v>606</v>
      </c>
      <c r="Z135" t="s">
        <v>194</v>
      </c>
      <c r="AA135" s="6">
        <v>42858</v>
      </c>
      <c r="AB135" s="9" t="s">
        <v>628</v>
      </c>
      <c r="AC135" s="2">
        <v>2016</v>
      </c>
      <c r="AD135" s="6">
        <v>42857</v>
      </c>
      <c r="AE135" t="s">
        <v>610</v>
      </c>
    </row>
    <row r="136" spans="1:31" x14ac:dyDescent="0.25">
      <c r="A136" s="2">
        <v>2016</v>
      </c>
      <c r="B136" t="s">
        <v>183</v>
      </c>
      <c r="C136" t="s">
        <v>520</v>
      </c>
      <c r="D136" t="s">
        <v>185</v>
      </c>
      <c r="E136" t="s">
        <v>84</v>
      </c>
      <c r="F136" t="s">
        <v>521</v>
      </c>
      <c r="G136" t="s">
        <v>187</v>
      </c>
      <c r="H136" t="s">
        <v>187</v>
      </c>
      <c r="I136" t="s">
        <v>118</v>
      </c>
      <c r="J136" t="s">
        <v>188</v>
      </c>
      <c r="K136">
        <v>17</v>
      </c>
      <c r="L136" t="s">
        <v>522</v>
      </c>
      <c r="M136">
        <v>17</v>
      </c>
      <c r="N136" t="s">
        <v>190</v>
      </c>
      <c r="O136">
        <v>11</v>
      </c>
      <c r="P136" t="s">
        <v>146</v>
      </c>
      <c r="Q136">
        <v>36593</v>
      </c>
      <c r="R136" t="s">
        <v>174</v>
      </c>
      <c r="S136" t="s">
        <v>177</v>
      </c>
      <c r="T136" t="s">
        <v>180</v>
      </c>
      <c r="U136" t="s">
        <v>324</v>
      </c>
      <c r="V136" t="s">
        <v>217</v>
      </c>
      <c r="W136" s="4">
        <v>0</v>
      </c>
      <c r="X136" t="s">
        <v>217</v>
      </c>
      <c r="Y136" s="3" t="s">
        <v>606</v>
      </c>
      <c r="Z136" t="s">
        <v>194</v>
      </c>
      <c r="AA136" s="6">
        <v>42858</v>
      </c>
      <c r="AB136" s="9" t="s">
        <v>628</v>
      </c>
      <c r="AC136" s="2">
        <v>2016</v>
      </c>
      <c r="AD136" s="6">
        <v>42857</v>
      </c>
      <c r="AE136" t="s">
        <v>612</v>
      </c>
    </row>
    <row r="137" spans="1:31" x14ac:dyDescent="0.25">
      <c r="A137" s="2">
        <v>2016</v>
      </c>
      <c r="B137" t="s">
        <v>183</v>
      </c>
      <c r="C137" t="s">
        <v>523</v>
      </c>
      <c r="D137" t="s">
        <v>185</v>
      </c>
      <c r="E137" t="s">
        <v>84</v>
      </c>
      <c r="F137" t="s">
        <v>524</v>
      </c>
      <c r="G137" t="s">
        <v>187</v>
      </c>
      <c r="H137" t="s">
        <v>187</v>
      </c>
      <c r="I137" t="s">
        <v>128</v>
      </c>
      <c r="J137" t="s">
        <v>205</v>
      </c>
      <c r="K137">
        <v>17</v>
      </c>
      <c r="L137" t="s">
        <v>525</v>
      </c>
      <c r="M137">
        <v>17</v>
      </c>
      <c r="N137" t="s">
        <v>190</v>
      </c>
      <c r="O137">
        <v>11</v>
      </c>
      <c r="P137" t="s">
        <v>146</v>
      </c>
      <c r="Q137">
        <v>36816</v>
      </c>
      <c r="R137" t="s">
        <v>175</v>
      </c>
      <c r="S137" t="s">
        <v>177</v>
      </c>
      <c r="T137" t="s">
        <v>180</v>
      </c>
      <c r="U137" t="s">
        <v>324</v>
      </c>
      <c r="V137" t="s">
        <v>198</v>
      </c>
      <c r="W137" s="4">
        <v>406578.04</v>
      </c>
      <c r="X137" t="s">
        <v>193</v>
      </c>
      <c r="Y137" s="3" t="s">
        <v>606</v>
      </c>
      <c r="Z137" t="s">
        <v>194</v>
      </c>
      <c r="AA137" s="6">
        <v>42858</v>
      </c>
      <c r="AB137" s="9" t="s">
        <v>628</v>
      </c>
      <c r="AC137" s="2">
        <v>2016</v>
      </c>
      <c r="AD137" s="6">
        <v>42857</v>
      </c>
      <c r="AE137" t="s">
        <v>607</v>
      </c>
    </row>
    <row r="138" spans="1:31" x14ac:dyDescent="0.25">
      <c r="A138" s="2">
        <v>2016</v>
      </c>
      <c r="B138" t="s">
        <v>183</v>
      </c>
      <c r="C138" t="s">
        <v>526</v>
      </c>
      <c r="D138" t="s">
        <v>185</v>
      </c>
      <c r="E138" t="s">
        <v>84</v>
      </c>
      <c r="F138" t="s">
        <v>527</v>
      </c>
      <c r="G138" t="s">
        <v>187</v>
      </c>
      <c r="H138" t="s">
        <v>187</v>
      </c>
      <c r="I138" t="s">
        <v>109</v>
      </c>
      <c r="J138" t="s">
        <v>188</v>
      </c>
      <c r="K138">
        <v>17</v>
      </c>
      <c r="L138" t="s">
        <v>394</v>
      </c>
      <c r="M138">
        <v>17</v>
      </c>
      <c r="N138" t="s">
        <v>190</v>
      </c>
      <c r="O138">
        <v>11</v>
      </c>
      <c r="P138" t="s">
        <v>146</v>
      </c>
      <c r="Q138">
        <v>36670</v>
      </c>
      <c r="R138" t="s">
        <v>174</v>
      </c>
      <c r="S138" t="s">
        <v>177</v>
      </c>
      <c r="T138" t="s">
        <v>180</v>
      </c>
      <c r="U138" t="s">
        <v>324</v>
      </c>
      <c r="V138" t="s">
        <v>198</v>
      </c>
      <c r="W138" s="4">
        <v>312252.99</v>
      </c>
      <c r="X138" t="s">
        <v>193</v>
      </c>
      <c r="Y138" s="3" t="s">
        <v>606</v>
      </c>
      <c r="Z138" t="s">
        <v>194</v>
      </c>
      <c r="AA138" s="6">
        <v>42858</v>
      </c>
      <c r="AB138" s="9" t="s">
        <v>628</v>
      </c>
      <c r="AC138" s="2">
        <v>2016</v>
      </c>
      <c r="AD138" s="6">
        <v>42857</v>
      </c>
      <c r="AE138" t="s">
        <v>607</v>
      </c>
    </row>
    <row r="139" spans="1:31" x14ac:dyDescent="0.25">
      <c r="A139" s="2">
        <v>2016</v>
      </c>
      <c r="B139" t="s">
        <v>183</v>
      </c>
      <c r="C139" t="s">
        <v>528</v>
      </c>
      <c r="D139" t="s">
        <v>185</v>
      </c>
      <c r="E139" t="s">
        <v>103</v>
      </c>
      <c r="F139" t="s">
        <v>529</v>
      </c>
      <c r="G139" t="s">
        <v>187</v>
      </c>
      <c r="H139" t="s">
        <v>187</v>
      </c>
      <c r="I139" t="s">
        <v>118</v>
      </c>
      <c r="J139" t="s">
        <v>188</v>
      </c>
      <c r="K139">
        <v>17</v>
      </c>
      <c r="L139" t="s">
        <v>530</v>
      </c>
      <c r="M139">
        <v>17</v>
      </c>
      <c r="N139" t="s">
        <v>190</v>
      </c>
      <c r="O139">
        <v>11</v>
      </c>
      <c r="P139" t="s">
        <v>146</v>
      </c>
      <c r="Q139">
        <v>36554</v>
      </c>
      <c r="R139" t="s">
        <v>174</v>
      </c>
      <c r="S139" t="s">
        <v>177</v>
      </c>
      <c r="T139" t="s">
        <v>180</v>
      </c>
      <c r="U139" t="s">
        <v>324</v>
      </c>
      <c r="V139" t="s">
        <v>217</v>
      </c>
      <c r="W139" s="4">
        <v>0</v>
      </c>
      <c r="X139" t="s">
        <v>217</v>
      </c>
      <c r="Y139" s="3" t="s">
        <v>606</v>
      </c>
      <c r="Z139" t="s">
        <v>194</v>
      </c>
      <c r="AA139" s="6">
        <v>42858</v>
      </c>
      <c r="AB139" s="9" t="s">
        <v>628</v>
      </c>
      <c r="AC139" s="2">
        <v>2016</v>
      </c>
      <c r="AD139" s="6">
        <v>42857</v>
      </c>
      <c r="AE139" t="s">
        <v>612</v>
      </c>
    </row>
    <row r="140" spans="1:31" x14ac:dyDescent="0.25">
      <c r="A140" s="2">
        <v>2016</v>
      </c>
      <c r="B140" t="s">
        <v>183</v>
      </c>
      <c r="C140" t="s">
        <v>531</v>
      </c>
      <c r="D140" t="s">
        <v>185</v>
      </c>
      <c r="E140" t="s">
        <v>84</v>
      </c>
      <c r="F140" t="s">
        <v>532</v>
      </c>
      <c r="G140" t="s">
        <v>187</v>
      </c>
      <c r="H140" t="s">
        <v>187</v>
      </c>
      <c r="I140" t="s">
        <v>109</v>
      </c>
      <c r="J140" t="s">
        <v>188</v>
      </c>
      <c r="K140">
        <v>17</v>
      </c>
      <c r="L140" t="s">
        <v>394</v>
      </c>
      <c r="M140">
        <v>17</v>
      </c>
      <c r="N140" t="s">
        <v>190</v>
      </c>
      <c r="O140">
        <v>11</v>
      </c>
      <c r="P140" t="s">
        <v>146</v>
      </c>
      <c r="Q140">
        <v>36670</v>
      </c>
      <c r="R140" t="s">
        <v>174</v>
      </c>
      <c r="S140" t="s">
        <v>177</v>
      </c>
      <c r="T140" t="s">
        <v>180</v>
      </c>
      <c r="U140" t="s">
        <v>324</v>
      </c>
      <c r="V140" t="s">
        <v>198</v>
      </c>
      <c r="W140" s="4">
        <v>21552.75</v>
      </c>
      <c r="X140" t="s">
        <v>193</v>
      </c>
      <c r="Y140" s="3" t="s">
        <v>606</v>
      </c>
      <c r="Z140" t="s">
        <v>194</v>
      </c>
      <c r="AA140" s="6">
        <v>42858</v>
      </c>
      <c r="AB140" s="9" t="s">
        <v>628</v>
      </c>
      <c r="AC140" s="2">
        <v>2016</v>
      </c>
      <c r="AD140" s="6">
        <v>42857</v>
      </c>
      <c r="AE140" t="s">
        <v>607</v>
      </c>
    </row>
    <row r="141" spans="1:31" x14ac:dyDescent="0.25">
      <c r="A141" s="2">
        <v>2016</v>
      </c>
      <c r="B141" t="s">
        <v>183</v>
      </c>
      <c r="C141" t="s">
        <v>533</v>
      </c>
      <c r="D141" t="s">
        <v>185</v>
      </c>
      <c r="E141" t="s">
        <v>103</v>
      </c>
      <c r="F141" t="s">
        <v>534</v>
      </c>
      <c r="G141" t="s">
        <v>187</v>
      </c>
      <c r="H141" t="s">
        <v>187</v>
      </c>
      <c r="I141" t="s">
        <v>118</v>
      </c>
      <c r="J141" t="s">
        <v>188</v>
      </c>
      <c r="K141">
        <v>17</v>
      </c>
      <c r="L141" t="s">
        <v>535</v>
      </c>
      <c r="M141">
        <v>17</v>
      </c>
      <c r="N141" t="s">
        <v>190</v>
      </c>
      <c r="O141">
        <v>11</v>
      </c>
      <c r="P141" t="s">
        <v>146</v>
      </c>
      <c r="Q141">
        <v>36645</v>
      </c>
      <c r="R141" t="s">
        <v>174</v>
      </c>
      <c r="S141" t="s">
        <v>177</v>
      </c>
      <c r="T141" t="s">
        <v>180</v>
      </c>
      <c r="U141" t="s">
        <v>324</v>
      </c>
      <c r="V141" t="s">
        <v>198</v>
      </c>
      <c r="W141" s="4">
        <v>161714.09</v>
      </c>
      <c r="X141" t="s">
        <v>193</v>
      </c>
      <c r="Y141" s="3" t="s">
        <v>606</v>
      </c>
      <c r="Z141" t="s">
        <v>194</v>
      </c>
      <c r="AA141" s="6">
        <v>42858</v>
      </c>
      <c r="AB141" s="9" t="s">
        <v>628</v>
      </c>
      <c r="AC141" s="2">
        <v>2016</v>
      </c>
      <c r="AD141" s="6">
        <v>42857</v>
      </c>
      <c r="AE141" t="s">
        <v>607</v>
      </c>
    </row>
    <row r="142" spans="1:31" x14ac:dyDescent="0.25">
      <c r="A142" s="2">
        <v>2016</v>
      </c>
      <c r="B142" t="s">
        <v>183</v>
      </c>
      <c r="C142" t="s">
        <v>536</v>
      </c>
      <c r="D142" t="s">
        <v>185</v>
      </c>
      <c r="E142" t="s">
        <v>84</v>
      </c>
      <c r="F142" t="s">
        <v>537</v>
      </c>
      <c r="G142" t="s">
        <v>187</v>
      </c>
      <c r="H142" t="s">
        <v>187</v>
      </c>
      <c r="I142" t="s">
        <v>109</v>
      </c>
      <c r="J142" t="s">
        <v>188</v>
      </c>
      <c r="K142">
        <v>17</v>
      </c>
      <c r="L142" t="s">
        <v>259</v>
      </c>
      <c r="M142">
        <v>17</v>
      </c>
      <c r="N142" t="s">
        <v>190</v>
      </c>
      <c r="O142">
        <v>11</v>
      </c>
      <c r="P142" t="s">
        <v>146</v>
      </c>
      <c r="Q142">
        <v>36576</v>
      </c>
      <c r="R142" t="s">
        <v>174</v>
      </c>
      <c r="S142" t="s">
        <v>177</v>
      </c>
      <c r="T142" t="s">
        <v>180</v>
      </c>
      <c r="U142" t="s">
        <v>324</v>
      </c>
      <c r="V142" t="s">
        <v>192</v>
      </c>
      <c r="W142" s="4">
        <v>250886.35</v>
      </c>
      <c r="X142" t="s">
        <v>193</v>
      </c>
      <c r="Y142" s="3" t="s">
        <v>606</v>
      </c>
      <c r="Z142" t="s">
        <v>194</v>
      </c>
      <c r="AA142" s="6">
        <v>42858</v>
      </c>
      <c r="AB142" s="9" t="s">
        <v>628</v>
      </c>
      <c r="AC142" s="2">
        <v>2016</v>
      </c>
      <c r="AD142" s="6">
        <v>42857</v>
      </c>
      <c r="AE142" t="s">
        <v>607</v>
      </c>
    </row>
    <row r="143" spans="1:31" x14ac:dyDescent="0.25">
      <c r="A143" s="2">
        <v>2016</v>
      </c>
      <c r="B143" t="s">
        <v>183</v>
      </c>
      <c r="C143" t="s">
        <v>538</v>
      </c>
      <c r="D143" t="s">
        <v>185</v>
      </c>
      <c r="E143" t="s">
        <v>84</v>
      </c>
      <c r="F143" t="s">
        <v>539</v>
      </c>
      <c r="G143" t="s">
        <v>187</v>
      </c>
      <c r="H143" t="s">
        <v>187</v>
      </c>
      <c r="I143" t="s">
        <v>118</v>
      </c>
      <c r="J143" t="s">
        <v>188</v>
      </c>
      <c r="K143">
        <v>17</v>
      </c>
      <c r="L143" t="s">
        <v>230</v>
      </c>
      <c r="M143">
        <v>17</v>
      </c>
      <c r="N143" t="s">
        <v>190</v>
      </c>
      <c r="O143">
        <v>11</v>
      </c>
      <c r="P143" t="s">
        <v>146</v>
      </c>
      <c r="Q143">
        <v>36625</v>
      </c>
      <c r="R143" t="s">
        <v>174</v>
      </c>
      <c r="S143" t="s">
        <v>177</v>
      </c>
      <c r="T143" t="s">
        <v>180</v>
      </c>
      <c r="U143" t="s">
        <v>324</v>
      </c>
      <c r="V143" t="s">
        <v>198</v>
      </c>
      <c r="W143" s="4">
        <v>1761886.8</v>
      </c>
      <c r="X143" t="s">
        <v>193</v>
      </c>
      <c r="Y143" s="3" t="s">
        <v>606</v>
      </c>
      <c r="Z143" t="s">
        <v>194</v>
      </c>
      <c r="AA143" s="6">
        <v>42858</v>
      </c>
      <c r="AB143" s="9" t="s">
        <v>628</v>
      </c>
      <c r="AC143" s="2">
        <v>2016</v>
      </c>
      <c r="AD143" s="6">
        <v>42857</v>
      </c>
      <c r="AE143" t="s">
        <v>607</v>
      </c>
    </row>
    <row r="144" spans="1:31" x14ac:dyDescent="0.25">
      <c r="A144" s="2">
        <v>2016</v>
      </c>
      <c r="B144" t="s">
        <v>183</v>
      </c>
      <c r="C144" t="s">
        <v>540</v>
      </c>
      <c r="D144" t="s">
        <v>185</v>
      </c>
      <c r="E144" t="s">
        <v>84</v>
      </c>
      <c r="F144" t="s">
        <v>541</v>
      </c>
      <c r="G144" t="s">
        <v>187</v>
      </c>
      <c r="H144" t="s">
        <v>187</v>
      </c>
      <c r="I144" t="s">
        <v>118</v>
      </c>
      <c r="J144" t="s">
        <v>188</v>
      </c>
      <c r="K144">
        <v>17</v>
      </c>
      <c r="L144" t="s">
        <v>216</v>
      </c>
      <c r="M144">
        <v>17</v>
      </c>
      <c r="N144" t="s">
        <v>190</v>
      </c>
      <c r="O144">
        <v>11</v>
      </c>
      <c r="P144" t="s">
        <v>146</v>
      </c>
      <c r="Q144">
        <v>36626</v>
      </c>
      <c r="R144" t="s">
        <v>174</v>
      </c>
      <c r="S144" t="s">
        <v>177</v>
      </c>
      <c r="T144" t="s">
        <v>180</v>
      </c>
      <c r="U144" t="s">
        <v>324</v>
      </c>
      <c r="V144" t="s">
        <v>198</v>
      </c>
      <c r="W144" s="4">
        <v>283235.40000000002</v>
      </c>
      <c r="X144" t="s">
        <v>193</v>
      </c>
      <c r="Y144" s="3" t="s">
        <v>606</v>
      </c>
      <c r="Z144" t="s">
        <v>194</v>
      </c>
      <c r="AA144" s="6">
        <v>42858</v>
      </c>
      <c r="AB144" s="9" t="s">
        <v>628</v>
      </c>
      <c r="AC144" s="2">
        <v>2016</v>
      </c>
      <c r="AD144" s="6">
        <v>42857</v>
      </c>
      <c r="AE144" t="s">
        <v>607</v>
      </c>
    </row>
    <row r="145" spans="1:31" x14ac:dyDescent="0.25">
      <c r="A145" s="2">
        <v>2016</v>
      </c>
      <c r="B145" t="s">
        <v>183</v>
      </c>
      <c r="C145" t="s">
        <v>542</v>
      </c>
      <c r="D145" t="s">
        <v>185</v>
      </c>
      <c r="E145" t="s">
        <v>84</v>
      </c>
      <c r="F145" t="s">
        <v>543</v>
      </c>
      <c r="G145" t="s">
        <v>187</v>
      </c>
      <c r="H145" t="s">
        <v>187</v>
      </c>
      <c r="I145" t="s">
        <v>118</v>
      </c>
      <c r="J145" t="s">
        <v>188</v>
      </c>
      <c r="K145">
        <v>17</v>
      </c>
      <c r="L145" t="s">
        <v>544</v>
      </c>
      <c r="M145">
        <v>17</v>
      </c>
      <c r="N145" t="s">
        <v>190</v>
      </c>
      <c r="O145">
        <v>11</v>
      </c>
      <c r="P145" t="s">
        <v>146</v>
      </c>
      <c r="Q145">
        <v>36633</v>
      </c>
      <c r="R145" t="s">
        <v>174</v>
      </c>
      <c r="S145" t="s">
        <v>177</v>
      </c>
      <c r="T145" t="s">
        <v>180</v>
      </c>
      <c r="U145" t="s">
        <v>324</v>
      </c>
      <c r="V145" t="s">
        <v>217</v>
      </c>
      <c r="W145" s="4">
        <v>0</v>
      </c>
      <c r="X145" t="s">
        <v>217</v>
      </c>
      <c r="Y145" s="3" t="s">
        <v>606</v>
      </c>
      <c r="Z145" t="s">
        <v>194</v>
      </c>
      <c r="AA145" s="6">
        <v>42858</v>
      </c>
      <c r="AB145" s="9" t="s">
        <v>628</v>
      </c>
      <c r="AC145" s="2">
        <v>2016</v>
      </c>
      <c r="AD145" s="6">
        <v>42857</v>
      </c>
      <c r="AE145" t="s">
        <v>612</v>
      </c>
    </row>
    <row r="146" spans="1:31" x14ac:dyDescent="0.25">
      <c r="A146" s="2">
        <v>2016</v>
      </c>
      <c r="B146" t="s">
        <v>183</v>
      </c>
      <c r="C146" t="s">
        <v>545</v>
      </c>
      <c r="D146" t="s">
        <v>185</v>
      </c>
      <c r="E146" t="s">
        <v>84</v>
      </c>
      <c r="F146" t="s">
        <v>546</v>
      </c>
      <c r="G146" t="s">
        <v>187</v>
      </c>
      <c r="H146" t="s">
        <v>187</v>
      </c>
      <c r="I146" t="s">
        <v>118</v>
      </c>
      <c r="J146" t="s">
        <v>205</v>
      </c>
      <c r="K146">
        <v>17</v>
      </c>
      <c r="L146" t="s">
        <v>219</v>
      </c>
      <c r="M146">
        <v>17</v>
      </c>
      <c r="N146" t="s">
        <v>190</v>
      </c>
      <c r="O146">
        <v>11</v>
      </c>
      <c r="P146" t="s">
        <v>146</v>
      </c>
      <c r="Q146">
        <v>36843</v>
      </c>
      <c r="R146" t="s">
        <v>175</v>
      </c>
      <c r="S146" t="s">
        <v>177</v>
      </c>
      <c r="T146" t="s">
        <v>180</v>
      </c>
      <c r="U146" t="s">
        <v>324</v>
      </c>
      <c r="V146" t="s">
        <v>217</v>
      </c>
      <c r="W146" s="4">
        <v>0</v>
      </c>
      <c r="X146" t="s">
        <v>217</v>
      </c>
      <c r="Y146" s="3" t="s">
        <v>606</v>
      </c>
      <c r="Z146" t="s">
        <v>194</v>
      </c>
      <c r="AA146" s="6">
        <v>42858</v>
      </c>
      <c r="AB146" s="9" t="s">
        <v>628</v>
      </c>
      <c r="AC146" s="2">
        <v>2016</v>
      </c>
      <c r="AD146" s="6">
        <v>42857</v>
      </c>
      <c r="AE146" t="s">
        <v>612</v>
      </c>
    </row>
    <row r="147" spans="1:31" x14ac:dyDescent="0.25">
      <c r="A147" s="2">
        <v>2016</v>
      </c>
      <c r="B147" t="s">
        <v>183</v>
      </c>
      <c r="C147" t="s">
        <v>547</v>
      </c>
      <c r="D147" t="s">
        <v>185</v>
      </c>
      <c r="E147" t="s">
        <v>84</v>
      </c>
      <c r="F147" t="s">
        <v>369</v>
      </c>
      <c r="G147" t="s">
        <v>187</v>
      </c>
      <c r="H147" t="s">
        <v>187</v>
      </c>
      <c r="I147" t="s">
        <v>128</v>
      </c>
      <c r="J147" t="s">
        <v>205</v>
      </c>
      <c r="K147">
        <v>17</v>
      </c>
      <c r="L147" t="s">
        <v>548</v>
      </c>
      <c r="M147">
        <v>17</v>
      </c>
      <c r="N147" t="s">
        <v>190</v>
      </c>
      <c r="O147">
        <v>11</v>
      </c>
      <c r="P147" t="s">
        <v>146</v>
      </c>
      <c r="Q147">
        <v>36815</v>
      </c>
      <c r="R147" t="s">
        <v>175</v>
      </c>
      <c r="S147" t="s">
        <v>177</v>
      </c>
      <c r="T147" t="s">
        <v>180</v>
      </c>
      <c r="U147" t="s">
        <v>324</v>
      </c>
      <c r="V147" t="s">
        <v>217</v>
      </c>
      <c r="W147" s="4">
        <v>0</v>
      </c>
      <c r="X147" t="s">
        <v>217</v>
      </c>
      <c r="Y147" s="3" t="s">
        <v>606</v>
      </c>
      <c r="Z147" t="s">
        <v>194</v>
      </c>
      <c r="AA147" s="6">
        <v>42858</v>
      </c>
      <c r="AB147" s="9" t="s">
        <v>628</v>
      </c>
      <c r="AC147" s="2">
        <v>2016</v>
      </c>
      <c r="AD147" s="6">
        <v>42857</v>
      </c>
      <c r="AE147" t="s">
        <v>612</v>
      </c>
    </row>
    <row r="148" spans="1:31" x14ac:dyDescent="0.25">
      <c r="A148" s="2">
        <v>2016</v>
      </c>
      <c r="B148" t="s">
        <v>183</v>
      </c>
      <c r="C148" t="s">
        <v>549</v>
      </c>
      <c r="D148" t="s">
        <v>185</v>
      </c>
      <c r="E148" t="s">
        <v>84</v>
      </c>
      <c r="F148" t="s">
        <v>550</v>
      </c>
      <c r="G148" t="s">
        <v>187</v>
      </c>
      <c r="H148" t="s">
        <v>187</v>
      </c>
      <c r="I148" t="s">
        <v>128</v>
      </c>
      <c r="J148" t="s">
        <v>205</v>
      </c>
      <c r="K148">
        <v>17</v>
      </c>
      <c r="L148" t="s">
        <v>548</v>
      </c>
      <c r="M148">
        <v>17</v>
      </c>
      <c r="N148" t="s">
        <v>190</v>
      </c>
      <c r="O148">
        <v>11</v>
      </c>
      <c r="P148" t="s">
        <v>146</v>
      </c>
      <c r="Q148">
        <v>36815</v>
      </c>
      <c r="R148" t="s">
        <v>175</v>
      </c>
      <c r="S148" t="s">
        <v>177</v>
      </c>
      <c r="T148" t="s">
        <v>180</v>
      </c>
      <c r="U148" t="s">
        <v>324</v>
      </c>
      <c r="V148" t="s">
        <v>217</v>
      </c>
      <c r="W148" s="4">
        <v>0</v>
      </c>
      <c r="X148" t="s">
        <v>217</v>
      </c>
      <c r="Y148" s="3" t="s">
        <v>606</v>
      </c>
      <c r="Z148" t="s">
        <v>194</v>
      </c>
      <c r="AA148" s="6">
        <v>42858</v>
      </c>
      <c r="AB148" s="9" t="s">
        <v>628</v>
      </c>
      <c r="AC148" s="2">
        <v>2016</v>
      </c>
      <c r="AD148" s="6">
        <v>42857</v>
      </c>
      <c r="AE148" t="s">
        <v>612</v>
      </c>
    </row>
    <row r="149" spans="1:31" x14ac:dyDescent="0.25">
      <c r="A149" s="2">
        <v>2016</v>
      </c>
      <c r="B149" t="s">
        <v>183</v>
      </c>
      <c r="C149" t="s">
        <v>551</v>
      </c>
      <c r="D149" t="s">
        <v>185</v>
      </c>
      <c r="E149" t="s">
        <v>78</v>
      </c>
      <c r="F149" t="s">
        <v>552</v>
      </c>
      <c r="G149" t="s">
        <v>187</v>
      </c>
      <c r="H149" t="s">
        <v>187</v>
      </c>
      <c r="I149" t="s">
        <v>128</v>
      </c>
      <c r="J149" t="s">
        <v>205</v>
      </c>
      <c r="K149">
        <v>17</v>
      </c>
      <c r="L149" t="s">
        <v>553</v>
      </c>
      <c r="M149">
        <v>17</v>
      </c>
      <c r="N149" t="s">
        <v>190</v>
      </c>
      <c r="O149">
        <v>11</v>
      </c>
      <c r="P149" t="s">
        <v>146</v>
      </c>
      <c r="Q149">
        <v>36836</v>
      </c>
      <c r="R149" t="s">
        <v>175</v>
      </c>
      <c r="S149" t="s">
        <v>177</v>
      </c>
      <c r="T149" t="s">
        <v>180</v>
      </c>
      <c r="U149" t="s">
        <v>324</v>
      </c>
      <c r="V149" t="s">
        <v>217</v>
      </c>
      <c r="W149" s="4">
        <v>0</v>
      </c>
      <c r="X149" t="s">
        <v>217</v>
      </c>
      <c r="Y149" s="3" t="s">
        <v>606</v>
      </c>
      <c r="Z149" t="s">
        <v>194</v>
      </c>
      <c r="AA149" s="6">
        <v>42858</v>
      </c>
      <c r="AB149" s="9" t="s">
        <v>628</v>
      </c>
      <c r="AC149" s="2">
        <v>2016</v>
      </c>
      <c r="AD149" s="6">
        <v>42857</v>
      </c>
      <c r="AE149" t="s">
        <v>612</v>
      </c>
    </row>
    <row r="150" spans="1:31" x14ac:dyDescent="0.25">
      <c r="A150" s="2">
        <v>2016</v>
      </c>
      <c r="B150" t="s">
        <v>183</v>
      </c>
      <c r="C150" t="s">
        <v>554</v>
      </c>
      <c r="D150" t="s">
        <v>185</v>
      </c>
      <c r="E150" t="s">
        <v>103</v>
      </c>
      <c r="F150" t="s">
        <v>555</v>
      </c>
      <c r="G150" t="s">
        <v>187</v>
      </c>
      <c r="H150" t="s">
        <v>187</v>
      </c>
      <c r="I150" t="s">
        <v>109</v>
      </c>
      <c r="J150" t="s">
        <v>188</v>
      </c>
      <c r="K150">
        <v>17</v>
      </c>
      <c r="L150" t="s">
        <v>283</v>
      </c>
      <c r="M150">
        <v>17</v>
      </c>
      <c r="N150" t="s">
        <v>190</v>
      </c>
      <c r="O150">
        <v>11</v>
      </c>
      <c r="P150" t="s">
        <v>146</v>
      </c>
      <c r="Q150">
        <v>36687</v>
      </c>
      <c r="R150" t="s">
        <v>174</v>
      </c>
      <c r="S150" t="s">
        <v>177</v>
      </c>
      <c r="T150" t="s">
        <v>180</v>
      </c>
      <c r="U150" t="s">
        <v>324</v>
      </c>
      <c r="V150" t="s">
        <v>198</v>
      </c>
      <c r="W150" s="4">
        <v>524124.57</v>
      </c>
      <c r="X150" t="s">
        <v>193</v>
      </c>
      <c r="Y150" s="3" t="s">
        <v>606</v>
      </c>
      <c r="Z150" t="s">
        <v>194</v>
      </c>
      <c r="AA150" s="6">
        <v>42858</v>
      </c>
      <c r="AB150" s="9" t="s">
        <v>628</v>
      </c>
      <c r="AC150" s="2">
        <v>2016</v>
      </c>
      <c r="AD150" s="6">
        <v>42857</v>
      </c>
      <c r="AE150" t="s">
        <v>607</v>
      </c>
    </row>
    <row r="151" spans="1:31" x14ac:dyDescent="0.25">
      <c r="A151" s="2">
        <v>2016</v>
      </c>
      <c r="B151" t="s">
        <v>183</v>
      </c>
      <c r="C151" t="s">
        <v>556</v>
      </c>
      <c r="D151" t="s">
        <v>185</v>
      </c>
      <c r="E151" t="s">
        <v>84</v>
      </c>
      <c r="F151" t="s">
        <v>557</v>
      </c>
      <c r="G151" t="s">
        <v>187</v>
      </c>
      <c r="H151" t="s">
        <v>187</v>
      </c>
      <c r="I151" t="s">
        <v>109</v>
      </c>
      <c r="J151" t="s">
        <v>188</v>
      </c>
      <c r="K151">
        <v>17</v>
      </c>
      <c r="L151" t="s">
        <v>400</v>
      </c>
      <c r="M151">
        <v>17</v>
      </c>
      <c r="N151" t="s">
        <v>190</v>
      </c>
      <c r="O151">
        <v>11</v>
      </c>
      <c r="P151" t="s">
        <v>146</v>
      </c>
      <c r="Q151">
        <v>36610</v>
      </c>
      <c r="R151" t="s">
        <v>174</v>
      </c>
      <c r="S151" t="s">
        <v>177</v>
      </c>
      <c r="T151" t="s">
        <v>180</v>
      </c>
      <c r="U151" t="s">
        <v>556</v>
      </c>
      <c r="V151" t="s">
        <v>198</v>
      </c>
      <c r="W151" s="4">
        <v>391020.78</v>
      </c>
      <c r="X151" t="s">
        <v>193</v>
      </c>
      <c r="Y151" s="3" t="s">
        <v>606</v>
      </c>
      <c r="Z151" t="s">
        <v>194</v>
      </c>
      <c r="AA151" s="6">
        <v>42858</v>
      </c>
      <c r="AB151" s="9" t="s">
        <v>628</v>
      </c>
      <c r="AC151" s="2">
        <v>2016</v>
      </c>
      <c r="AD151" s="6">
        <v>42857</v>
      </c>
      <c r="AE151" t="s">
        <v>607</v>
      </c>
    </row>
    <row r="152" spans="1:31" x14ac:dyDescent="0.25">
      <c r="A152" s="2">
        <v>2016</v>
      </c>
      <c r="B152" t="s">
        <v>183</v>
      </c>
      <c r="C152" t="s">
        <v>556</v>
      </c>
      <c r="D152" t="s">
        <v>185</v>
      </c>
      <c r="E152" t="s">
        <v>103</v>
      </c>
      <c r="F152" t="s">
        <v>558</v>
      </c>
      <c r="G152" t="s">
        <v>187</v>
      </c>
      <c r="H152" t="s">
        <v>187</v>
      </c>
      <c r="I152" t="s">
        <v>118</v>
      </c>
      <c r="J152" t="s">
        <v>188</v>
      </c>
      <c r="K152">
        <v>17</v>
      </c>
      <c r="L152" t="s">
        <v>535</v>
      </c>
      <c r="M152">
        <v>17</v>
      </c>
      <c r="N152" t="s">
        <v>190</v>
      </c>
      <c r="O152">
        <v>11</v>
      </c>
      <c r="P152" t="s">
        <v>146</v>
      </c>
      <c r="Q152">
        <v>36645</v>
      </c>
      <c r="R152" t="s">
        <v>174</v>
      </c>
      <c r="S152" t="s">
        <v>177</v>
      </c>
      <c r="T152" t="s">
        <v>180</v>
      </c>
      <c r="U152" t="s">
        <v>556</v>
      </c>
      <c r="V152" t="s">
        <v>198</v>
      </c>
      <c r="W152" s="4">
        <v>329995.8</v>
      </c>
      <c r="X152" t="s">
        <v>193</v>
      </c>
      <c r="Y152" s="3" t="s">
        <v>606</v>
      </c>
      <c r="Z152" t="s">
        <v>194</v>
      </c>
      <c r="AA152" s="6">
        <v>42858</v>
      </c>
      <c r="AB152" s="9" t="s">
        <v>628</v>
      </c>
      <c r="AC152" s="2">
        <v>2016</v>
      </c>
      <c r="AD152" s="6">
        <v>42857</v>
      </c>
      <c r="AE152" t="s">
        <v>611</v>
      </c>
    </row>
    <row r="153" spans="1:31" x14ac:dyDescent="0.25">
      <c r="A153" s="2">
        <v>2016</v>
      </c>
      <c r="B153" t="s">
        <v>183</v>
      </c>
      <c r="C153" t="s">
        <v>556</v>
      </c>
      <c r="D153" t="s">
        <v>185</v>
      </c>
      <c r="E153" t="s">
        <v>84</v>
      </c>
      <c r="F153" t="s">
        <v>559</v>
      </c>
      <c r="G153" t="s">
        <v>187</v>
      </c>
      <c r="H153" t="s">
        <v>187</v>
      </c>
      <c r="I153" t="s">
        <v>118</v>
      </c>
      <c r="J153" t="s">
        <v>188</v>
      </c>
      <c r="K153">
        <v>17</v>
      </c>
      <c r="L153" t="s">
        <v>560</v>
      </c>
      <c r="M153">
        <v>17</v>
      </c>
      <c r="N153" t="s">
        <v>190</v>
      </c>
      <c r="O153">
        <v>11</v>
      </c>
      <c r="P153" t="s">
        <v>146</v>
      </c>
      <c r="Q153">
        <v>36515</v>
      </c>
      <c r="R153" t="s">
        <v>174</v>
      </c>
      <c r="S153" t="s">
        <v>177</v>
      </c>
      <c r="T153" t="s">
        <v>180</v>
      </c>
      <c r="U153" t="s">
        <v>556</v>
      </c>
      <c r="V153" t="s">
        <v>198</v>
      </c>
      <c r="W153" s="4">
        <v>0</v>
      </c>
      <c r="X153" t="s">
        <v>193</v>
      </c>
      <c r="Y153" s="3" t="s">
        <v>606</v>
      </c>
      <c r="Z153" t="s">
        <v>194</v>
      </c>
      <c r="AA153" s="6">
        <v>42858</v>
      </c>
      <c r="AB153" s="9" t="s">
        <v>628</v>
      </c>
      <c r="AC153" s="2">
        <v>2016</v>
      </c>
      <c r="AD153" s="6">
        <v>42857</v>
      </c>
      <c r="AE153" t="s">
        <v>619</v>
      </c>
    </row>
    <row r="154" spans="1:31" x14ac:dyDescent="0.25">
      <c r="A154" s="2">
        <v>2016</v>
      </c>
      <c r="B154" t="s">
        <v>183</v>
      </c>
      <c r="C154" t="s">
        <v>556</v>
      </c>
      <c r="D154" t="s">
        <v>185</v>
      </c>
      <c r="E154" t="s">
        <v>84</v>
      </c>
      <c r="F154" t="s">
        <v>561</v>
      </c>
      <c r="G154" t="s">
        <v>187</v>
      </c>
      <c r="H154" t="s">
        <v>187</v>
      </c>
      <c r="I154" t="s">
        <v>118</v>
      </c>
      <c r="J154" t="s">
        <v>188</v>
      </c>
      <c r="K154">
        <v>17</v>
      </c>
      <c r="L154" t="s">
        <v>562</v>
      </c>
      <c r="M154">
        <v>17</v>
      </c>
      <c r="N154" t="s">
        <v>190</v>
      </c>
      <c r="O154">
        <v>11</v>
      </c>
      <c r="P154" t="s">
        <v>146</v>
      </c>
      <c r="Q154">
        <v>36545</v>
      </c>
      <c r="R154" t="s">
        <v>174</v>
      </c>
      <c r="S154" t="s">
        <v>177</v>
      </c>
      <c r="T154" t="s">
        <v>180</v>
      </c>
      <c r="U154" t="s">
        <v>556</v>
      </c>
      <c r="V154" t="s">
        <v>198</v>
      </c>
      <c r="W154" s="4">
        <v>0</v>
      </c>
      <c r="X154" t="s">
        <v>193</v>
      </c>
      <c r="Y154" s="3" t="s">
        <v>606</v>
      </c>
      <c r="Z154" t="s">
        <v>194</v>
      </c>
      <c r="AA154" s="6">
        <v>42858</v>
      </c>
      <c r="AB154" s="9" t="s">
        <v>628</v>
      </c>
      <c r="AC154" s="2">
        <v>2016</v>
      </c>
      <c r="AD154" s="6">
        <v>42857</v>
      </c>
      <c r="AE154" t="s">
        <v>619</v>
      </c>
    </row>
    <row r="155" spans="1:31" x14ac:dyDescent="0.25">
      <c r="A155" s="2">
        <v>2016</v>
      </c>
      <c r="B155" t="s">
        <v>183</v>
      </c>
      <c r="C155" t="s">
        <v>556</v>
      </c>
      <c r="D155" t="s">
        <v>185</v>
      </c>
      <c r="E155" t="s">
        <v>84</v>
      </c>
      <c r="F155" t="s">
        <v>563</v>
      </c>
      <c r="G155" t="s">
        <v>187</v>
      </c>
      <c r="H155" t="s">
        <v>187</v>
      </c>
      <c r="I155" t="s">
        <v>118</v>
      </c>
      <c r="J155" t="s">
        <v>188</v>
      </c>
      <c r="K155">
        <v>17</v>
      </c>
      <c r="L155" t="s">
        <v>277</v>
      </c>
      <c r="M155">
        <v>17</v>
      </c>
      <c r="N155" t="s">
        <v>190</v>
      </c>
      <c r="O155">
        <v>11</v>
      </c>
      <c r="P155" t="s">
        <v>146</v>
      </c>
      <c r="Q155">
        <v>36595</v>
      </c>
      <c r="R155" t="s">
        <v>174</v>
      </c>
      <c r="S155" t="s">
        <v>177</v>
      </c>
      <c r="T155" t="s">
        <v>180</v>
      </c>
      <c r="U155" t="s">
        <v>556</v>
      </c>
      <c r="V155" t="s">
        <v>198</v>
      </c>
      <c r="W155" s="4">
        <v>0</v>
      </c>
      <c r="X155" t="s">
        <v>193</v>
      </c>
      <c r="Y155" s="3" t="s">
        <v>606</v>
      </c>
      <c r="Z155" t="s">
        <v>194</v>
      </c>
      <c r="AA155" s="6">
        <v>42858</v>
      </c>
      <c r="AB155" s="9" t="s">
        <v>628</v>
      </c>
      <c r="AC155" s="2">
        <v>2016</v>
      </c>
      <c r="AD155" s="6">
        <v>42857</v>
      </c>
      <c r="AE155" t="s">
        <v>619</v>
      </c>
    </row>
    <row r="156" spans="1:31" x14ac:dyDescent="0.25">
      <c r="A156" s="2">
        <v>2016</v>
      </c>
      <c r="B156" t="s">
        <v>183</v>
      </c>
      <c r="C156" t="s">
        <v>556</v>
      </c>
      <c r="D156" t="s">
        <v>185</v>
      </c>
      <c r="E156" t="s">
        <v>84</v>
      </c>
      <c r="F156" t="s">
        <v>564</v>
      </c>
      <c r="G156" t="s">
        <v>187</v>
      </c>
      <c r="H156" t="s">
        <v>187</v>
      </c>
      <c r="I156" t="s">
        <v>109</v>
      </c>
      <c r="J156" t="s">
        <v>188</v>
      </c>
      <c r="K156">
        <v>17</v>
      </c>
      <c r="L156" t="s">
        <v>473</v>
      </c>
      <c r="M156">
        <v>17</v>
      </c>
      <c r="N156" t="s">
        <v>190</v>
      </c>
      <c r="O156">
        <v>11</v>
      </c>
      <c r="P156" t="s">
        <v>146</v>
      </c>
      <c r="Q156">
        <v>36643</v>
      </c>
      <c r="R156" t="s">
        <v>174</v>
      </c>
      <c r="S156" t="s">
        <v>177</v>
      </c>
      <c r="T156" t="s">
        <v>180</v>
      </c>
      <c r="U156" t="s">
        <v>556</v>
      </c>
      <c r="V156" t="s">
        <v>198</v>
      </c>
      <c r="W156" s="4">
        <v>0</v>
      </c>
      <c r="X156" t="s">
        <v>193</v>
      </c>
      <c r="Y156" s="3" t="s">
        <v>606</v>
      </c>
      <c r="Z156" t="s">
        <v>194</v>
      </c>
      <c r="AA156" s="6">
        <v>42858</v>
      </c>
      <c r="AB156" s="9" t="s">
        <v>628</v>
      </c>
      <c r="AC156" s="2">
        <v>2016</v>
      </c>
      <c r="AD156" s="6">
        <v>42857</v>
      </c>
      <c r="AE156" t="s">
        <v>619</v>
      </c>
    </row>
    <row r="157" spans="1:31" x14ac:dyDescent="0.25">
      <c r="A157" s="2">
        <v>2016</v>
      </c>
      <c r="B157" t="s">
        <v>183</v>
      </c>
      <c r="C157" t="s">
        <v>556</v>
      </c>
      <c r="D157" t="s">
        <v>185</v>
      </c>
      <c r="E157" t="s">
        <v>84</v>
      </c>
      <c r="F157" t="s">
        <v>565</v>
      </c>
      <c r="G157" t="s">
        <v>187</v>
      </c>
      <c r="H157" t="s">
        <v>187</v>
      </c>
      <c r="I157" t="s">
        <v>118</v>
      </c>
      <c r="J157" t="s">
        <v>188</v>
      </c>
      <c r="K157">
        <v>17</v>
      </c>
      <c r="L157" t="s">
        <v>522</v>
      </c>
      <c r="M157">
        <v>17</v>
      </c>
      <c r="N157" t="s">
        <v>190</v>
      </c>
      <c r="O157">
        <v>11</v>
      </c>
      <c r="P157" t="s">
        <v>146</v>
      </c>
      <c r="Q157">
        <v>36595</v>
      </c>
      <c r="R157" t="s">
        <v>174</v>
      </c>
      <c r="S157" t="s">
        <v>177</v>
      </c>
      <c r="T157" t="s">
        <v>180</v>
      </c>
      <c r="U157" t="s">
        <v>556</v>
      </c>
      <c r="V157" t="s">
        <v>217</v>
      </c>
      <c r="W157" s="4">
        <v>0</v>
      </c>
      <c r="X157" t="s">
        <v>217</v>
      </c>
      <c r="Y157" s="3" t="s">
        <v>606</v>
      </c>
      <c r="Z157" t="s">
        <v>194</v>
      </c>
      <c r="AA157" s="6">
        <v>42858</v>
      </c>
      <c r="AB157" s="9" t="s">
        <v>628</v>
      </c>
      <c r="AC157" s="2">
        <v>2016</v>
      </c>
      <c r="AD157" s="6">
        <v>42857</v>
      </c>
      <c r="AE157" t="s">
        <v>619</v>
      </c>
    </row>
    <row r="158" spans="1:31" x14ac:dyDescent="0.25">
      <c r="A158" s="2">
        <v>2016</v>
      </c>
      <c r="B158" t="s">
        <v>183</v>
      </c>
      <c r="C158" t="s">
        <v>556</v>
      </c>
      <c r="D158" t="s">
        <v>185</v>
      </c>
      <c r="E158" t="s">
        <v>84</v>
      </c>
      <c r="F158" t="s">
        <v>566</v>
      </c>
      <c r="G158" t="s">
        <v>187</v>
      </c>
      <c r="H158" t="s">
        <v>187</v>
      </c>
      <c r="I158" t="s">
        <v>118</v>
      </c>
      <c r="J158" t="s">
        <v>188</v>
      </c>
      <c r="K158">
        <v>17</v>
      </c>
      <c r="L158" t="s">
        <v>567</v>
      </c>
      <c r="M158">
        <v>17</v>
      </c>
      <c r="N158" t="s">
        <v>190</v>
      </c>
      <c r="O158">
        <v>11</v>
      </c>
      <c r="P158" t="s">
        <v>146</v>
      </c>
      <c r="Q158">
        <v>36555</v>
      </c>
      <c r="R158" t="s">
        <v>174</v>
      </c>
      <c r="S158" t="s">
        <v>177</v>
      </c>
      <c r="T158" t="s">
        <v>180</v>
      </c>
      <c r="U158" t="s">
        <v>556</v>
      </c>
      <c r="V158" t="s">
        <v>217</v>
      </c>
      <c r="W158" s="4">
        <v>0</v>
      </c>
      <c r="X158" t="s">
        <v>217</v>
      </c>
      <c r="Y158" s="3" t="s">
        <v>606</v>
      </c>
      <c r="Z158" t="s">
        <v>194</v>
      </c>
      <c r="AA158" s="6">
        <v>42858</v>
      </c>
      <c r="AB158" s="9" t="s">
        <v>628</v>
      </c>
      <c r="AC158" s="2">
        <v>2016</v>
      </c>
      <c r="AD158" s="6">
        <v>42857</v>
      </c>
      <c r="AE158" t="s">
        <v>619</v>
      </c>
    </row>
    <row r="159" spans="1:31" x14ac:dyDescent="0.25">
      <c r="A159" s="2">
        <v>2016</v>
      </c>
      <c r="B159" t="s">
        <v>183</v>
      </c>
      <c r="C159" t="s">
        <v>556</v>
      </c>
      <c r="D159" t="s">
        <v>185</v>
      </c>
      <c r="E159" t="s">
        <v>84</v>
      </c>
      <c r="F159" t="s">
        <v>568</v>
      </c>
      <c r="G159" t="s">
        <v>187</v>
      </c>
      <c r="H159" t="s">
        <v>187</v>
      </c>
      <c r="I159" t="s">
        <v>109</v>
      </c>
      <c r="J159" t="s">
        <v>188</v>
      </c>
      <c r="K159">
        <v>17</v>
      </c>
      <c r="L159" t="s">
        <v>391</v>
      </c>
      <c r="M159">
        <v>17</v>
      </c>
      <c r="N159" t="s">
        <v>190</v>
      </c>
      <c r="O159">
        <v>11</v>
      </c>
      <c r="P159" t="s">
        <v>146</v>
      </c>
      <c r="Q159">
        <v>36558</v>
      </c>
      <c r="R159" t="s">
        <v>174</v>
      </c>
      <c r="S159" t="s">
        <v>177</v>
      </c>
      <c r="T159" t="s">
        <v>180</v>
      </c>
      <c r="U159" t="s">
        <v>556</v>
      </c>
      <c r="V159" t="s">
        <v>217</v>
      </c>
      <c r="W159" s="4">
        <v>0</v>
      </c>
      <c r="X159" t="s">
        <v>217</v>
      </c>
      <c r="Y159" s="3" t="s">
        <v>606</v>
      </c>
      <c r="Z159" t="s">
        <v>194</v>
      </c>
      <c r="AA159" s="6">
        <v>42858</v>
      </c>
      <c r="AB159" s="9" t="s">
        <v>628</v>
      </c>
      <c r="AC159" s="2">
        <v>2016</v>
      </c>
      <c r="AD159" s="6">
        <v>42857</v>
      </c>
      <c r="AE159" t="s">
        <v>619</v>
      </c>
    </row>
    <row r="160" spans="1:31" x14ac:dyDescent="0.25">
      <c r="A160" s="2">
        <v>2016</v>
      </c>
      <c r="B160" t="s">
        <v>183</v>
      </c>
      <c r="C160" t="s">
        <v>556</v>
      </c>
      <c r="D160" t="s">
        <v>185</v>
      </c>
      <c r="E160" t="s">
        <v>84</v>
      </c>
      <c r="F160" t="s">
        <v>569</v>
      </c>
      <c r="G160" t="s">
        <v>187</v>
      </c>
      <c r="H160" t="s">
        <v>187</v>
      </c>
      <c r="I160" t="s">
        <v>109</v>
      </c>
      <c r="J160" t="s">
        <v>188</v>
      </c>
      <c r="K160">
        <v>17</v>
      </c>
      <c r="L160" t="s">
        <v>570</v>
      </c>
      <c r="M160">
        <v>17</v>
      </c>
      <c r="N160" t="s">
        <v>190</v>
      </c>
      <c r="O160">
        <v>11</v>
      </c>
      <c r="P160" t="s">
        <v>146</v>
      </c>
      <c r="Q160">
        <v>36587</v>
      </c>
      <c r="R160" t="s">
        <v>174</v>
      </c>
      <c r="S160" t="s">
        <v>177</v>
      </c>
      <c r="T160" t="s">
        <v>180</v>
      </c>
      <c r="U160" t="s">
        <v>556</v>
      </c>
      <c r="V160" t="s">
        <v>217</v>
      </c>
      <c r="W160" s="4">
        <v>313270.65000000002</v>
      </c>
      <c r="X160" t="s">
        <v>217</v>
      </c>
      <c r="Y160" s="3" t="s">
        <v>606</v>
      </c>
      <c r="Z160" t="s">
        <v>194</v>
      </c>
      <c r="AA160" s="6">
        <v>42858</v>
      </c>
      <c r="AB160" s="9" t="s">
        <v>628</v>
      </c>
      <c r="AC160" s="2">
        <v>2016</v>
      </c>
      <c r="AD160" s="6">
        <v>42857</v>
      </c>
      <c r="AE160" t="s">
        <v>607</v>
      </c>
    </row>
    <row r="161" spans="1:31" x14ac:dyDescent="0.25">
      <c r="A161" s="2">
        <v>2016</v>
      </c>
      <c r="B161" t="s">
        <v>183</v>
      </c>
      <c r="C161" t="s">
        <v>556</v>
      </c>
      <c r="D161" t="s">
        <v>185</v>
      </c>
      <c r="E161" t="s">
        <v>84</v>
      </c>
      <c r="F161" t="s">
        <v>212</v>
      </c>
      <c r="G161" t="s">
        <v>187</v>
      </c>
      <c r="H161" t="s">
        <v>187</v>
      </c>
      <c r="I161" t="s">
        <v>118</v>
      </c>
      <c r="J161" t="s">
        <v>188</v>
      </c>
      <c r="K161">
        <v>17</v>
      </c>
      <c r="L161" t="s">
        <v>213</v>
      </c>
      <c r="M161">
        <v>17</v>
      </c>
      <c r="N161" t="s">
        <v>190</v>
      </c>
      <c r="O161">
        <v>11</v>
      </c>
      <c r="P161" t="s">
        <v>146</v>
      </c>
      <c r="Q161">
        <v>36687</v>
      </c>
      <c r="R161" t="s">
        <v>174</v>
      </c>
      <c r="S161" t="s">
        <v>177</v>
      </c>
      <c r="T161" t="s">
        <v>180</v>
      </c>
      <c r="U161" t="s">
        <v>556</v>
      </c>
      <c r="V161" t="s">
        <v>198</v>
      </c>
      <c r="W161" s="4">
        <v>125784.33</v>
      </c>
      <c r="X161" t="s">
        <v>193</v>
      </c>
      <c r="Y161" s="3" t="s">
        <v>606</v>
      </c>
      <c r="Z161" t="s">
        <v>194</v>
      </c>
      <c r="AA161" s="6">
        <v>42858</v>
      </c>
      <c r="AB161" s="9" t="s">
        <v>628</v>
      </c>
      <c r="AC161" s="2">
        <v>2016</v>
      </c>
      <c r="AD161" s="6">
        <v>42857</v>
      </c>
      <c r="AE161" t="s">
        <v>607</v>
      </c>
    </row>
    <row r="162" spans="1:31" x14ac:dyDescent="0.25">
      <c r="A162" s="2">
        <v>2016</v>
      </c>
      <c r="B162" t="s">
        <v>183</v>
      </c>
      <c r="C162" t="s">
        <v>556</v>
      </c>
      <c r="D162" t="s">
        <v>185</v>
      </c>
      <c r="E162" t="s">
        <v>103</v>
      </c>
      <c r="F162" t="s">
        <v>571</v>
      </c>
      <c r="G162" t="s">
        <v>187</v>
      </c>
      <c r="H162" t="s">
        <v>187</v>
      </c>
      <c r="I162" t="s">
        <v>118</v>
      </c>
      <c r="J162" t="s">
        <v>188</v>
      </c>
      <c r="K162">
        <v>17</v>
      </c>
      <c r="L162" t="s">
        <v>572</v>
      </c>
      <c r="N162" t="s">
        <v>190</v>
      </c>
      <c r="O162">
        <v>11</v>
      </c>
      <c r="P162" t="s">
        <v>146</v>
      </c>
      <c r="Q162">
        <v>36640</v>
      </c>
      <c r="R162" t="s">
        <v>174</v>
      </c>
      <c r="S162" t="s">
        <v>177</v>
      </c>
      <c r="T162" t="s">
        <v>180</v>
      </c>
      <c r="U162" t="s">
        <v>556</v>
      </c>
      <c r="V162" t="s">
        <v>217</v>
      </c>
      <c r="W162" s="4">
        <v>0</v>
      </c>
      <c r="X162" t="s">
        <v>217</v>
      </c>
      <c r="Y162" s="3" t="s">
        <v>606</v>
      </c>
      <c r="Z162" t="s">
        <v>194</v>
      </c>
      <c r="AA162" s="6">
        <v>42858</v>
      </c>
      <c r="AB162" s="9" t="s">
        <v>628</v>
      </c>
      <c r="AC162" s="2">
        <v>2016</v>
      </c>
      <c r="AD162" s="6">
        <v>42857</v>
      </c>
      <c r="AE162" t="s">
        <v>624</v>
      </c>
    </row>
    <row r="163" spans="1:31" x14ac:dyDescent="0.25">
      <c r="A163" s="2">
        <v>2016</v>
      </c>
      <c r="B163" t="s">
        <v>183</v>
      </c>
      <c r="C163" t="s">
        <v>556</v>
      </c>
      <c r="D163" t="s">
        <v>185</v>
      </c>
      <c r="E163" t="s">
        <v>84</v>
      </c>
      <c r="F163" t="s">
        <v>573</v>
      </c>
      <c r="G163" t="s">
        <v>187</v>
      </c>
      <c r="H163" t="s">
        <v>187</v>
      </c>
      <c r="I163" t="s">
        <v>118</v>
      </c>
      <c r="J163" t="s">
        <v>188</v>
      </c>
      <c r="K163">
        <v>17</v>
      </c>
      <c r="L163" t="s">
        <v>473</v>
      </c>
      <c r="M163">
        <v>17</v>
      </c>
      <c r="N163" t="s">
        <v>190</v>
      </c>
      <c r="O163">
        <v>11</v>
      </c>
      <c r="P163" t="s">
        <v>146</v>
      </c>
      <c r="Q163">
        <v>36643</v>
      </c>
      <c r="R163" t="s">
        <v>174</v>
      </c>
      <c r="S163" t="s">
        <v>177</v>
      </c>
      <c r="T163" t="s">
        <v>180</v>
      </c>
      <c r="U163" t="s">
        <v>556</v>
      </c>
      <c r="V163" t="s">
        <v>217</v>
      </c>
      <c r="W163" s="4">
        <v>125550</v>
      </c>
      <c r="X163" t="s">
        <v>217</v>
      </c>
      <c r="Y163" s="3" t="s">
        <v>606</v>
      </c>
      <c r="Z163" t="s">
        <v>194</v>
      </c>
      <c r="AA163" s="6">
        <v>42858</v>
      </c>
      <c r="AB163" s="9" t="s">
        <v>628</v>
      </c>
      <c r="AC163" s="2">
        <v>2016</v>
      </c>
      <c r="AD163" s="6">
        <v>42857</v>
      </c>
      <c r="AE163" t="s">
        <v>607</v>
      </c>
    </row>
    <row r="164" spans="1:31" x14ac:dyDescent="0.25">
      <c r="A164" s="2">
        <v>2016</v>
      </c>
      <c r="B164" t="s">
        <v>183</v>
      </c>
      <c r="C164" t="s">
        <v>574</v>
      </c>
      <c r="D164" t="s">
        <v>185</v>
      </c>
      <c r="E164" t="s">
        <v>84</v>
      </c>
      <c r="F164" t="s">
        <v>527</v>
      </c>
      <c r="G164" t="s">
        <v>187</v>
      </c>
      <c r="H164" t="s">
        <v>187</v>
      </c>
      <c r="I164" t="s">
        <v>109</v>
      </c>
      <c r="J164" t="s">
        <v>188</v>
      </c>
      <c r="K164">
        <v>17</v>
      </c>
      <c r="L164" t="s">
        <v>394</v>
      </c>
      <c r="M164">
        <v>17</v>
      </c>
      <c r="N164" t="s">
        <v>190</v>
      </c>
      <c r="O164">
        <v>11</v>
      </c>
      <c r="P164" t="s">
        <v>146</v>
      </c>
      <c r="Q164">
        <v>36670</v>
      </c>
      <c r="R164" t="s">
        <v>174</v>
      </c>
      <c r="S164" t="s">
        <v>177</v>
      </c>
      <c r="T164" t="s">
        <v>180</v>
      </c>
      <c r="U164" t="s">
        <v>574</v>
      </c>
      <c r="V164" t="s">
        <v>198</v>
      </c>
      <c r="W164" s="4">
        <v>537717.14</v>
      </c>
      <c r="X164" t="s">
        <v>193</v>
      </c>
      <c r="Y164" s="3" t="s">
        <v>606</v>
      </c>
      <c r="Z164" t="s">
        <v>194</v>
      </c>
      <c r="AA164" s="6">
        <v>42858</v>
      </c>
      <c r="AB164" s="9" t="s">
        <v>628</v>
      </c>
      <c r="AC164" s="2">
        <v>2016</v>
      </c>
      <c r="AD164" s="6">
        <v>42857</v>
      </c>
      <c r="AE164" t="s">
        <v>607</v>
      </c>
    </row>
    <row r="165" spans="1:31" x14ac:dyDescent="0.25">
      <c r="A165" s="2">
        <v>2016</v>
      </c>
      <c r="B165" t="s">
        <v>183</v>
      </c>
      <c r="C165" t="s">
        <v>574</v>
      </c>
      <c r="D165" t="s">
        <v>185</v>
      </c>
      <c r="E165" t="s">
        <v>84</v>
      </c>
      <c r="F165" t="s">
        <v>575</v>
      </c>
      <c r="G165" t="s">
        <v>187</v>
      </c>
      <c r="H165" t="s">
        <v>187</v>
      </c>
      <c r="I165" t="s">
        <v>109</v>
      </c>
      <c r="J165" t="s">
        <v>188</v>
      </c>
      <c r="K165">
        <v>17</v>
      </c>
      <c r="L165" t="s">
        <v>394</v>
      </c>
      <c r="M165">
        <v>17</v>
      </c>
      <c r="N165" t="s">
        <v>190</v>
      </c>
      <c r="O165">
        <v>11</v>
      </c>
      <c r="P165" t="s">
        <v>146</v>
      </c>
      <c r="Q165">
        <v>36670</v>
      </c>
      <c r="R165" t="s">
        <v>174</v>
      </c>
      <c r="S165" t="s">
        <v>177</v>
      </c>
      <c r="T165" t="s">
        <v>180</v>
      </c>
      <c r="U165" t="s">
        <v>574</v>
      </c>
      <c r="V165" t="s">
        <v>198</v>
      </c>
      <c r="W165" s="4">
        <v>337432</v>
      </c>
      <c r="X165" t="s">
        <v>193</v>
      </c>
      <c r="Y165" s="3" t="s">
        <v>606</v>
      </c>
      <c r="Z165" t="s">
        <v>194</v>
      </c>
      <c r="AA165" s="6">
        <v>42858</v>
      </c>
      <c r="AB165" s="9" t="s">
        <v>628</v>
      </c>
      <c r="AC165" s="2">
        <v>2016</v>
      </c>
      <c r="AD165" s="6">
        <v>42857</v>
      </c>
      <c r="AE165" t="s">
        <v>607</v>
      </c>
    </row>
    <row r="166" spans="1:31" x14ac:dyDescent="0.25">
      <c r="A166" s="2">
        <v>2016</v>
      </c>
      <c r="B166" t="s">
        <v>183</v>
      </c>
      <c r="C166" t="s">
        <v>574</v>
      </c>
      <c r="D166" t="s">
        <v>185</v>
      </c>
      <c r="E166" t="s">
        <v>84</v>
      </c>
      <c r="F166" t="s">
        <v>576</v>
      </c>
      <c r="G166" t="s">
        <v>187</v>
      </c>
      <c r="H166" t="s">
        <v>187</v>
      </c>
      <c r="I166" t="s">
        <v>109</v>
      </c>
      <c r="J166" t="s">
        <v>188</v>
      </c>
      <c r="K166">
        <v>17</v>
      </c>
      <c r="L166" t="s">
        <v>394</v>
      </c>
      <c r="M166">
        <v>17</v>
      </c>
      <c r="N166" t="s">
        <v>190</v>
      </c>
      <c r="O166">
        <v>11</v>
      </c>
      <c r="P166" t="s">
        <v>146</v>
      </c>
      <c r="Q166">
        <v>36670</v>
      </c>
      <c r="R166" t="s">
        <v>174</v>
      </c>
      <c r="S166" t="s">
        <v>177</v>
      </c>
      <c r="T166" t="s">
        <v>180</v>
      </c>
      <c r="U166" t="s">
        <v>574</v>
      </c>
      <c r="V166" t="s">
        <v>198</v>
      </c>
      <c r="W166" s="4">
        <v>0</v>
      </c>
      <c r="X166" t="s">
        <v>193</v>
      </c>
      <c r="Y166" s="3" t="s">
        <v>606</v>
      </c>
      <c r="Z166" t="s">
        <v>194</v>
      </c>
      <c r="AA166" s="6">
        <v>42858</v>
      </c>
      <c r="AB166" s="9" t="s">
        <v>628</v>
      </c>
      <c r="AC166" s="2">
        <v>2016</v>
      </c>
      <c r="AD166" s="6">
        <v>42857</v>
      </c>
      <c r="AE166" t="s">
        <v>612</v>
      </c>
    </row>
    <row r="167" spans="1:31" x14ac:dyDescent="0.25">
      <c r="A167" s="2">
        <v>2016</v>
      </c>
      <c r="B167" t="s">
        <v>183</v>
      </c>
      <c r="C167" t="s">
        <v>577</v>
      </c>
      <c r="D167" t="s">
        <v>185</v>
      </c>
      <c r="E167" t="s">
        <v>84</v>
      </c>
      <c r="F167" t="s">
        <v>575</v>
      </c>
      <c r="G167" t="s">
        <v>187</v>
      </c>
      <c r="H167" t="s">
        <v>187</v>
      </c>
      <c r="I167" t="s">
        <v>109</v>
      </c>
      <c r="J167" t="s">
        <v>188</v>
      </c>
      <c r="K167">
        <v>17</v>
      </c>
      <c r="L167" t="s">
        <v>394</v>
      </c>
      <c r="M167">
        <v>17</v>
      </c>
      <c r="N167" t="s">
        <v>190</v>
      </c>
      <c r="O167">
        <v>11</v>
      </c>
      <c r="P167" t="s">
        <v>146</v>
      </c>
      <c r="Q167">
        <v>36670</v>
      </c>
      <c r="R167" t="s">
        <v>174</v>
      </c>
      <c r="S167" t="s">
        <v>177</v>
      </c>
      <c r="T167" t="s">
        <v>180</v>
      </c>
      <c r="U167" t="s">
        <v>577</v>
      </c>
      <c r="V167" t="s">
        <v>198</v>
      </c>
      <c r="W167" s="4">
        <v>171072.83</v>
      </c>
      <c r="X167" t="s">
        <v>193</v>
      </c>
      <c r="Y167" s="3" t="s">
        <v>606</v>
      </c>
      <c r="Z167" t="s">
        <v>194</v>
      </c>
      <c r="AA167" s="6">
        <v>42858</v>
      </c>
      <c r="AB167" s="9" t="s">
        <v>628</v>
      </c>
      <c r="AC167" s="2">
        <v>2016</v>
      </c>
      <c r="AD167" s="6">
        <v>42857</v>
      </c>
      <c r="AE167" t="s">
        <v>607</v>
      </c>
    </row>
    <row r="168" spans="1:31" x14ac:dyDescent="0.25">
      <c r="A168" s="2">
        <v>2016</v>
      </c>
      <c r="B168" t="s">
        <v>183</v>
      </c>
      <c r="C168" t="s">
        <v>577</v>
      </c>
      <c r="D168" t="s">
        <v>185</v>
      </c>
      <c r="E168" t="s">
        <v>84</v>
      </c>
      <c r="F168" t="s">
        <v>578</v>
      </c>
      <c r="G168" t="s">
        <v>187</v>
      </c>
      <c r="H168" t="s">
        <v>187</v>
      </c>
      <c r="I168" t="s">
        <v>109</v>
      </c>
      <c r="J168" t="s">
        <v>188</v>
      </c>
      <c r="K168">
        <v>17</v>
      </c>
      <c r="L168" t="s">
        <v>394</v>
      </c>
      <c r="M168">
        <v>17</v>
      </c>
      <c r="N168" t="s">
        <v>190</v>
      </c>
      <c r="O168">
        <v>11</v>
      </c>
      <c r="P168" t="s">
        <v>146</v>
      </c>
      <c r="Q168">
        <v>36670</v>
      </c>
      <c r="R168" t="s">
        <v>174</v>
      </c>
      <c r="S168" t="s">
        <v>177</v>
      </c>
      <c r="T168" t="s">
        <v>180</v>
      </c>
      <c r="U168" t="s">
        <v>577</v>
      </c>
      <c r="V168" t="s">
        <v>198</v>
      </c>
      <c r="W168" s="4">
        <v>947391</v>
      </c>
      <c r="X168" t="s">
        <v>193</v>
      </c>
      <c r="Y168" s="3" t="s">
        <v>606</v>
      </c>
      <c r="Z168" t="s">
        <v>194</v>
      </c>
      <c r="AA168" s="6">
        <v>42858</v>
      </c>
      <c r="AB168" s="9" t="s">
        <v>628</v>
      </c>
      <c r="AC168" s="2">
        <v>2016</v>
      </c>
      <c r="AD168" s="6">
        <v>42857</v>
      </c>
      <c r="AE168" t="s">
        <v>607</v>
      </c>
    </row>
    <row r="169" spans="1:31" x14ac:dyDescent="0.25">
      <c r="A169" s="2">
        <v>2016</v>
      </c>
      <c r="B169" t="s">
        <v>183</v>
      </c>
      <c r="C169" t="s">
        <v>577</v>
      </c>
      <c r="D169" t="s">
        <v>185</v>
      </c>
      <c r="E169" t="s">
        <v>84</v>
      </c>
      <c r="F169" t="s">
        <v>578</v>
      </c>
      <c r="G169" t="s">
        <v>187</v>
      </c>
      <c r="H169" t="s">
        <v>187</v>
      </c>
      <c r="I169" t="s">
        <v>109</v>
      </c>
      <c r="J169" t="s">
        <v>188</v>
      </c>
      <c r="K169">
        <v>17</v>
      </c>
      <c r="L169" t="s">
        <v>394</v>
      </c>
      <c r="M169">
        <v>17</v>
      </c>
      <c r="N169" t="s">
        <v>190</v>
      </c>
      <c r="O169">
        <v>11</v>
      </c>
      <c r="P169" t="s">
        <v>146</v>
      </c>
      <c r="Q169">
        <v>36670</v>
      </c>
      <c r="R169" t="s">
        <v>174</v>
      </c>
      <c r="S169" t="s">
        <v>177</v>
      </c>
      <c r="T169" t="s">
        <v>180</v>
      </c>
      <c r="U169" t="s">
        <v>577</v>
      </c>
      <c r="V169" t="s">
        <v>198</v>
      </c>
      <c r="W169" s="4">
        <v>947390.38</v>
      </c>
      <c r="X169" t="s">
        <v>193</v>
      </c>
      <c r="Y169" s="3" t="s">
        <v>606</v>
      </c>
      <c r="Z169" t="s">
        <v>194</v>
      </c>
      <c r="AA169" s="6">
        <v>42858</v>
      </c>
      <c r="AB169" s="9" t="s">
        <v>628</v>
      </c>
      <c r="AC169" s="2">
        <v>2016</v>
      </c>
      <c r="AD169" s="6">
        <v>42857</v>
      </c>
      <c r="AE169" t="s">
        <v>607</v>
      </c>
    </row>
    <row r="170" spans="1:31" x14ac:dyDescent="0.25">
      <c r="A170" s="2">
        <v>2016</v>
      </c>
      <c r="B170" t="s">
        <v>183</v>
      </c>
      <c r="C170" t="s">
        <v>577</v>
      </c>
      <c r="D170" t="s">
        <v>185</v>
      </c>
      <c r="E170" t="s">
        <v>84</v>
      </c>
      <c r="F170" t="s">
        <v>480</v>
      </c>
      <c r="G170" t="s">
        <v>187</v>
      </c>
      <c r="H170" t="s">
        <v>187</v>
      </c>
      <c r="I170" t="s">
        <v>118</v>
      </c>
      <c r="J170" t="s">
        <v>188</v>
      </c>
      <c r="K170">
        <v>17</v>
      </c>
      <c r="L170" t="s">
        <v>579</v>
      </c>
      <c r="M170">
        <v>17</v>
      </c>
      <c r="N170" t="s">
        <v>190</v>
      </c>
      <c r="O170">
        <v>11</v>
      </c>
      <c r="P170" t="s">
        <v>146</v>
      </c>
      <c r="Q170">
        <v>36610</v>
      </c>
      <c r="R170" t="s">
        <v>174</v>
      </c>
      <c r="S170" t="s">
        <v>177</v>
      </c>
      <c r="T170" t="s">
        <v>180</v>
      </c>
      <c r="U170" t="s">
        <v>577</v>
      </c>
      <c r="V170" t="s">
        <v>217</v>
      </c>
      <c r="W170" s="4">
        <v>0</v>
      </c>
      <c r="X170" t="s">
        <v>217</v>
      </c>
      <c r="Y170" s="3" t="s">
        <v>606</v>
      </c>
      <c r="Z170" t="s">
        <v>194</v>
      </c>
      <c r="AA170" s="6">
        <v>42858</v>
      </c>
      <c r="AB170" s="9" t="s">
        <v>628</v>
      </c>
      <c r="AC170" s="2">
        <v>2016</v>
      </c>
      <c r="AD170" s="6">
        <v>42857</v>
      </c>
      <c r="AE170" t="s">
        <v>612</v>
      </c>
    </row>
    <row r="171" spans="1:31" x14ac:dyDescent="0.25">
      <c r="A171" s="2">
        <v>2016</v>
      </c>
      <c r="B171" t="s">
        <v>183</v>
      </c>
      <c r="C171" t="s">
        <v>181</v>
      </c>
      <c r="D171" t="s">
        <v>185</v>
      </c>
      <c r="E171" t="s">
        <v>84</v>
      </c>
      <c r="F171" t="s">
        <v>580</v>
      </c>
      <c r="G171" t="s">
        <v>187</v>
      </c>
      <c r="H171" t="s">
        <v>187</v>
      </c>
      <c r="I171" t="s">
        <v>109</v>
      </c>
      <c r="J171" t="s">
        <v>188</v>
      </c>
      <c r="K171">
        <v>17</v>
      </c>
      <c r="L171" t="s">
        <v>268</v>
      </c>
      <c r="M171">
        <v>17</v>
      </c>
      <c r="N171" t="s">
        <v>190</v>
      </c>
      <c r="O171">
        <v>11</v>
      </c>
      <c r="P171" t="s">
        <v>146</v>
      </c>
      <c r="Q171">
        <v>36644</v>
      </c>
      <c r="R171" t="s">
        <v>174</v>
      </c>
      <c r="S171" t="s">
        <v>177</v>
      </c>
      <c r="T171" t="s">
        <v>181</v>
      </c>
      <c r="U171" t="s">
        <v>181</v>
      </c>
      <c r="V171" t="s">
        <v>198</v>
      </c>
      <c r="W171" s="4">
        <v>0</v>
      </c>
      <c r="X171" t="s">
        <v>193</v>
      </c>
      <c r="Y171" s="3" t="s">
        <v>606</v>
      </c>
      <c r="Z171" t="s">
        <v>194</v>
      </c>
      <c r="AA171" s="6">
        <v>42858</v>
      </c>
      <c r="AB171" s="9" t="s">
        <v>628</v>
      </c>
      <c r="AC171" s="2">
        <v>2016</v>
      </c>
      <c r="AD171" s="6">
        <v>42857</v>
      </c>
      <c r="AE171" t="s">
        <v>615</v>
      </c>
    </row>
    <row r="172" spans="1:31" x14ac:dyDescent="0.25">
      <c r="A172" s="2">
        <v>2016</v>
      </c>
      <c r="B172" t="s">
        <v>183</v>
      </c>
      <c r="C172" t="s">
        <v>181</v>
      </c>
      <c r="D172" t="s">
        <v>185</v>
      </c>
      <c r="E172" t="s">
        <v>84</v>
      </c>
      <c r="F172" t="s">
        <v>581</v>
      </c>
      <c r="G172" t="s">
        <v>187</v>
      </c>
      <c r="H172" t="s">
        <v>187</v>
      </c>
      <c r="I172" t="s">
        <v>109</v>
      </c>
      <c r="J172" t="s">
        <v>188</v>
      </c>
      <c r="K172">
        <v>17</v>
      </c>
      <c r="L172" t="s">
        <v>582</v>
      </c>
      <c r="M172">
        <v>17</v>
      </c>
      <c r="N172" t="s">
        <v>190</v>
      </c>
      <c r="O172">
        <v>11</v>
      </c>
      <c r="P172" t="s">
        <v>146</v>
      </c>
      <c r="Q172">
        <v>36643</v>
      </c>
      <c r="R172" t="s">
        <v>174</v>
      </c>
      <c r="S172" t="s">
        <v>177</v>
      </c>
      <c r="T172" t="s">
        <v>181</v>
      </c>
      <c r="U172" t="s">
        <v>181</v>
      </c>
      <c r="V172" t="s">
        <v>198</v>
      </c>
      <c r="W172" s="4">
        <v>187293</v>
      </c>
      <c r="X172" t="s">
        <v>193</v>
      </c>
      <c r="Y172" s="3" t="s">
        <v>606</v>
      </c>
      <c r="Z172" t="s">
        <v>194</v>
      </c>
      <c r="AA172" s="6">
        <v>42858</v>
      </c>
      <c r="AB172" s="9" t="s">
        <v>628</v>
      </c>
      <c r="AC172" s="2">
        <v>2016</v>
      </c>
      <c r="AD172" s="6">
        <v>42857</v>
      </c>
      <c r="AE172" t="s">
        <v>607</v>
      </c>
    </row>
    <row r="173" spans="1:31" x14ac:dyDescent="0.25">
      <c r="A173" s="2">
        <v>2016</v>
      </c>
      <c r="B173" t="s">
        <v>183</v>
      </c>
      <c r="C173" t="s">
        <v>181</v>
      </c>
      <c r="D173" t="s">
        <v>185</v>
      </c>
      <c r="E173" t="s">
        <v>84</v>
      </c>
      <c r="F173" t="s">
        <v>583</v>
      </c>
      <c r="G173" t="s">
        <v>187</v>
      </c>
      <c r="H173" t="s">
        <v>187</v>
      </c>
      <c r="I173" t="s">
        <v>109</v>
      </c>
      <c r="J173" t="s">
        <v>188</v>
      </c>
      <c r="K173">
        <v>17</v>
      </c>
      <c r="L173" t="s">
        <v>394</v>
      </c>
      <c r="M173">
        <v>17</v>
      </c>
      <c r="N173" t="s">
        <v>190</v>
      </c>
      <c r="O173">
        <v>11</v>
      </c>
      <c r="P173" t="s">
        <v>146</v>
      </c>
      <c r="Q173">
        <v>36670</v>
      </c>
      <c r="R173" t="s">
        <v>174</v>
      </c>
      <c r="S173" t="s">
        <v>177</v>
      </c>
      <c r="T173" t="s">
        <v>181</v>
      </c>
      <c r="U173" t="s">
        <v>181</v>
      </c>
      <c r="V173" t="s">
        <v>198</v>
      </c>
      <c r="W173" s="4">
        <v>0</v>
      </c>
      <c r="X173" t="s">
        <v>193</v>
      </c>
      <c r="Y173" s="3" t="s">
        <v>606</v>
      </c>
      <c r="Z173" t="s">
        <v>194</v>
      </c>
      <c r="AA173" s="6">
        <v>42858</v>
      </c>
      <c r="AB173" s="9" t="s">
        <v>628</v>
      </c>
      <c r="AC173" s="2">
        <v>2016</v>
      </c>
      <c r="AD173" s="6">
        <v>42857</v>
      </c>
      <c r="AE173" t="s">
        <v>615</v>
      </c>
    </row>
    <row r="174" spans="1:31" x14ac:dyDescent="0.25">
      <c r="A174" s="2">
        <v>2016</v>
      </c>
      <c r="B174" t="s">
        <v>183</v>
      </c>
      <c r="C174" t="s">
        <v>181</v>
      </c>
      <c r="D174" t="s">
        <v>185</v>
      </c>
      <c r="E174" t="s">
        <v>84</v>
      </c>
      <c r="F174" t="s">
        <v>285</v>
      </c>
      <c r="G174" t="s">
        <v>187</v>
      </c>
      <c r="H174" t="s">
        <v>187</v>
      </c>
      <c r="I174" t="s">
        <v>109</v>
      </c>
      <c r="J174" t="s">
        <v>188</v>
      </c>
      <c r="K174">
        <v>17</v>
      </c>
      <c r="L174" t="s">
        <v>584</v>
      </c>
      <c r="M174">
        <v>17</v>
      </c>
      <c r="N174" t="s">
        <v>190</v>
      </c>
      <c r="O174">
        <v>11</v>
      </c>
      <c r="P174" t="s">
        <v>146</v>
      </c>
      <c r="Q174">
        <v>36624</v>
      </c>
      <c r="R174" t="s">
        <v>174</v>
      </c>
      <c r="S174" t="s">
        <v>177</v>
      </c>
      <c r="T174" t="s">
        <v>181</v>
      </c>
      <c r="U174" t="s">
        <v>181</v>
      </c>
      <c r="V174" t="s">
        <v>192</v>
      </c>
      <c r="W174" s="4">
        <v>135216</v>
      </c>
      <c r="X174" t="s">
        <v>193</v>
      </c>
      <c r="Y174" s="3" t="s">
        <v>606</v>
      </c>
      <c r="Z174" t="s">
        <v>194</v>
      </c>
      <c r="AA174" s="6">
        <v>42858</v>
      </c>
      <c r="AB174" s="9" t="s">
        <v>628</v>
      </c>
      <c r="AC174" s="2">
        <v>2016</v>
      </c>
      <c r="AD174" s="6">
        <v>42857</v>
      </c>
      <c r="AE174" t="s">
        <v>607</v>
      </c>
    </row>
    <row r="175" spans="1:31" x14ac:dyDescent="0.25">
      <c r="A175" s="2">
        <v>2016</v>
      </c>
      <c r="B175" t="s">
        <v>183</v>
      </c>
      <c r="C175" t="s">
        <v>181</v>
      </c>
      <c r="D175" t="s">
        <v>185</v>
      </c>
      <c r="E175" t="s">
        <v>84</v>
      </c>
      <c r="F175" t="s">
        <v>285</v>
      </c>
      <c r="G175" t="s">
        <v>187</v>
      </c>
      <c r="H175" t="s">
        <v>187</v>
      </c>
      <c r="I175" t="s">
        <v>109</v>
      </c>
      <c r="J175" t="s">
        <v>188</v>
      </c>
      <c r="K175">
        <v>17</v>
      </c>
      <c r="L175" t="s">
        <v>584</v>
      </c>
      <c r="M175">
        <v>17</v>
      </c>
      <c r="N175" t="s">
        <v>190</v>
      </c>
      <c r="O175">
        <v>11</v>
      </c>
      <c r="P175" t="s">
        <v>146</v>
      </c>
      <c r="Q175">
        <v>36624</v>
      </c>
      <c r="R175" t="s">
        <v>174</v>
      </c>
      <c r="S175" t="s">
        <v>177</v>
      </c>
      <c r="T175" t="s">
        <v>181</v>
      </c>
      <c r="U175" t="s">
        <v>181</v>
      </c>
      <c r="V175" t="s">
        <v>192</v>
      </c>
      <c r="W175" s="4">
        <v>325188</v>
      </c>
      <c r="X175" t="s">
        <v>193</v>
      </c>
      <c r="Y175" s="3" t="s">
        <v>606</v>
      </c>
      <c r="Z175" t="s">
        <v>194</v>
      </c>
      <c r="AA175" s="6">
        <v>42858</v>
      </c>
      <c r="AB175" s="9" t="s">
        <v>628</v>
      </c>
      <c r="AC175" s="2">
        <v>2016</v>
      </c>
      <c r="AD175" s="6">
        <v>42857</v>
      </c>
      <c r="AE175" t="s">
        <v>607</v>
      </c>
    </row>
    <row r="176" spans="1:31" x14ac:dyDescent="0.25">
      <c r="A176" s="2">
        <v>2016</v>
      </c>
      <c r="B176" t="s">
        <v>183</v>
      </c>
      <c r="C176" t="s">
        <v>181</v>
      </c>
      <c r="D176" t="s">
        <v>185</v>
      </c>
      <c r="E176" t="s">
        <v>103</v>
      </c>
      <c r="F176" t="s">
        <v>189</v>
      </c>
      <c r="G176" t="s">
        <v>187</v>
      </c>
      <c r="H176" t="s">
        <v>187</v>
      </c>
      <c r="I176" t="s">
        <v>109</v>
      </c>
      <c r="J176" t="s">
        <v>188</v>
      </c>
      <c r="K176">
        <v>17</v>
      </c>
      <c r="L176" t="s">
        <v>585</v>
      </c>
      <c r="M176">
        <v>17</v>
      </c>
      <c r="N176" t="s">
        <v>190</v>
      </c>
      <c r="O176">
        <v>11</v>
      </c>
      <c r="P176" t="s">
        <v>146</v>
      </c>
      <c r="Q176">
        <v>36830</v>
      </c>
      <c r="R176" t="s">
        <v>174</v>
      </c>
      <c r="S176" t="s">
        <v>177</v>
      </c>
      <c r="T176" t="s">
        <v>181</v>
      </c>
      <c r="U176" t="s">
        <v>181</v>
      </c>
      <c r="V176" t="s">
        <v>192</v>
      </c>
      <c r="W176" s="4">
        <v>155638.75</v>
      </c>
      <c r="X176" t="s">
        <v>193</v>
      </c>
      <c r="Y176" s="3" t="s">
        <v>606</v>
      </c>
      <c r="Z176" t="s">
        <v>194</v>
      </c>
      <c r="AA176" s="6">
        <v>42858</v>
      </c>
      <c r="AB176" s="9" t="s">
        <v>628</v>
      </c>
      <c r="AC176" s="2">
        <v>2016</v>
      </c>
      <c r="AD176" s="6">
        <v>42857</v>
      </c>
      <c r="AE176" t="s">
        <v>607</v>
      </c>
    </row>
    <row r="177" spans="1:31" x14ac:dyDescent="0.25">
      <c r="A177" s="2">
        <v>2016</v>
      </c>
      <c r="B177" t="s">
        <v>183</v>
      </c>
      <c r="C177" t="s">
        <v>181</v>
      </c>
      <c r="D177" t="s">
        <v>185</v>
      </c>
      <c r="E177" t="s">
        <v>84</v>
      </c>
      <c r="F177" t="s">
        <v>220</v>
      </c>
      <c r="G177" t="s">
        <v>187</v>
      </c>
      <c r="H177" t="s">
        <v>187</v>
      </c>
      <c r="I177" t="s">
        <v>128</v>
      </c>
      <c r="J177" t="s">
        <v>205</v>
      </c>
      <c r="K177">
        <v>17</v>
      </c>
      <c r="L177" t="s">
        <v>586</v>
      </c>
      <c r="M177">
        <v>17</v>
      </c>
      <c r="N177" t="s">
        <v>190</v>
      </c>
      <c r="O177">
        <v>11</v>
      </c>
      <c r="P177" t="s">
        <v>146</v>
      </c>
      <c r="Q177">
        <v>36815</v>
      </c>
      <c r="R177" t="s">
        <v>175</v>
      </c>
      <c r="S177" t="s">
        <v>177</v>
      </c>
      <c r="T177" t="s">
        <v>181</v>
      </c>
      <c r="U177" t="s">
        <v>181</v>
      </c>
      <c r="V177" t="s">
        <v>217</v>
      </c>
      <c r="W177" s="4">
        <v>0</v>
      </c>
      <c r="X177" t="s">
        <v>217</v>
      </c>
      <c r="Y177" s="3" t="s">
        <v>606</v>
      </c>
      <c r="Z177" t="s">
        <v>194</v>
      </c>
      <c r="AA177" s="6">
        <v>42858</v>
      </c>
      <c r="AB177" s="9" t="s">
        <v>628</v>
      </c>
      <c r="AC177" s="2">
        <v>2016</v>
      </c>
      <c r="AD177" s="6">
        <v>42857</v>
      </c>
      <c r="AE177" t="s">
        <v>612</v>
      </c>
    </row>
    <row r="178" spans="1:31" x14ac:dyDescent="0.25">
      <c r="A178" s="2">
        <v>2016</v>
      </c>
      <c r="B178" t="s">
        <v>183</v>
      </c>
      <c r="C178" t="s">
        <v>181</v>
      </c>
      <c r="D178" t="s">
        <v>185</v>
      </c>
      <c r="E178" t="s">
        <v>84</v>
      </c>
      <c r="F178" t="s">
        <v>220</v>
      </c>
      <c r="G178" t="s">
        <v>187</v>
      </c>
      <c r="H178" t="s">
        <v>187</v>
      </c>
      <c r="I178" t="s">
        <v>115</v>
      </c>
      <c r="J178" t="s">
        <v>205</v>
      </c>
      <c r="K178">
        <v>17</v>
      </c>
      <c r="L178" t="s">
        <v>587</v>
      </c>
      <c r="M178">
        <v>17</v>
      </c>
      <c r="N178" t="s">
        <v>190</v>
      </c>
      <c r="O178">
        <v>11</v>
      </c>
      <c r="P178" t="s">
        <v>146</v>
      </c>
      <c r="Q178">
        <v>36807</v>
      </c>
      <c r="R178" t="s">
        <v>175</v>
      </c>
      <c r="S178" t="s">
        <v>177</v>
      </c>
      <c r="T178" t="s">
        <v>181</v>
      </c>
      <c r="U178" t="s">
        <v>181</v>
      </c>
      <c r="V178" t="s">
        <v>217</v>
      </c>
      <c r="W178" s="4">
        <v>21600</v>
      </c>
      <c r="X178" t="s">
        <v>217</v>
      </c>
      <c r="Y178" s="3" t="s">
        <v>606</v>
      </c>
      <c r="Z178" t="s">
        <v>194</v>
      </c>
      <c r="AA178" s="6">
        <v>42858</v>
      </c>
      <c r="AB178" s="9" t="s">
        <v>628</v>
      </c>
      <c r="AC178" s="2">
        <v>2016</v>
      </c>
      <c r="AD178" s="6">
        <v>42857</v>
      </c>
      <c r="AE178" t="s">
        <v>608</v>
      </c>
    </row>
    <row r="179" spans="1:31" x14ac:dyDescent="0.25">
      <c r="A179" s="2">
        <v>2016</v>
      </c>
      <c r="B179" t="s">
        <v>183</v>
      </c>
      <c r="C179" t="s">
        <v>181</v>
      </c>
      <c r="D179" t="s">
        <v>185</v>
      </c>
      <c r="E179" t="s">
        <v>84</v>
      </c>
      <c r="F179" t="s">
        <v>220</v>
      </c>
      <c r="G179" t="s">
        <v>187</v>
      </c>
      <c r="H179" t="s">
        <v>187</v>
      </c>
      <c r="I179" t="s">
        <v>115</v>
      </c>
      <c r="J179" t="s">
        <v>205</v>
      </c>
      <c r="K179">
        <v>17</v>
      </c>
      <c r="L179" t="s">
        <v>588</v>
      </c>
      <c r="M179">
        <v>17</v>
      </c>
      <c r="N179" t="s">
        <v>190</v>
      </c>
      <c r="O179">
        <v>11</v>
      </c>
      <c r="P179" t="s">
        <v>146</v>
      </c>
      <c r="Q179">
        <v>36807</v>
      </c>
      <c r="R179" t="s">
        <v>175</v>
      </c>
      <c r="S179" t="s">
        <v>177</v>
      </c>
      <c r="T179" t="s">
        <v>181</v>
      </c>
      <c r="U179" t="s">
        <v>181</v>
      </c>
      <c r="V179" t="s">
        <v>217</v>
      </c>
      <c r="W179" s="4">
        <v>30000</v>
      </c>
      <c r="X179" t="s">
        <v>217</v>
      </c>
      <c r="Y179" s="3" t="s">
        <v>606</v>
      </c>
      <c r="Z179" t="s">
        <v>194</v>
      </c>
      <c r="AA179" s="6">
        <v>42858</v>
      </c>
      <c r="AB179" s="9" t="s">
        <v>628</v>
      </c>
      <c r="AC179" s="2">
        <v>2016</v>
      </c>
      <c r="AD179" s="6">
        <v>42857</v>
      </c>
      <c r="AE179" t="s">
        <v>608</v>
      </c>
    </row>
    <row r="180" spans="1:31" x14ac:dyDescent="0.25">
      <c r="A180" s="2">
        <v>2016</v>
      </c>
      <c r="B180" t="s">
        <v>183</v>
      </c>
      <c r="C180" t="s">
        <v>181</v>
      </c>
      <c r="D180" t="s">
        <v>185</v>
      </c>
      <c r="E180" t="s">
        <v>84</v>
      </c>
      <c r="F180" t="s">
        <v>220</v>
      </c>
      <c r="G180" t="s">
        <v>187</v>
      </c>
      <c r="H180" t="s">
        <v>187</v>
      </c>
      <c r="I180" t="s">
        <v>115</v>
      </c>
      <c r="J180" t="s">
        <v>205</v>
      </c>
      <c r="K180">
        <v>17</v>
      </c>
      <c r="L180" t="s">
        <v>588</v>
      </c>
      <c r="M180">
        <v>17</v>
      </c>
      <c r="N180" t="s">
        <v>190</v>
      </c>
      <c r="O180">
        <v>11</v>
      </c>
      <c r="P180" t="s">
        <v>146</v>
      </c>
      <c r="Q180">
        <v>36807</v>
      </c>
      <c r="R180" t="s">
        <v>175</v>
      </c>
      <c r="S180" t="s">
        <v>177</v>
      </c>
      <c r="T180" t="s">
        <v>181</v>
      </c>
      <c r="U180" t="s">
        <v>181</v>
      </c>
      <c r="V180" t="s">
        <v>217</v>
      </c>
      <c r="W180" s="4">
        <v>35000</v>
      </c>
      <c r="X180" t="s">
        <v>217</v>
      </c>
      <c r="Y180" s="3" t="s">
        <v>606</v>
      </c>
      <c r="Z180" t="s">
        <v>194</v>
      </c>
      <c r="AA180" s="6">
        <v>42858</v>
      </c>
      <c r="AB180" s="9" t="s">
        <v>628</v>
      </c>
      <c r="AC180" s="2">
        <v>2016</v>
      </c>
      <c r="AD180" s="6">
        <v>42857</v>
      </c>
      <c r="AE180" t="s">
        <v>608</v>
      </c>
    </row>
    <row r="181" spans="1:31" x14ac:dyDescent="0.25">
      <c r="A181" s="2">
        <v>2016</v>
      </c>
      <c r="B181" t="s">
        <v>183</v>
      </c>
      <c r="C181" t="s">
        <v>181</v>
      </c>
      <c r="D181" t="s">
        <v>185</v>
      </c>
      <c r="E181" t="s">
        <v>84</v>
      </c>
      <c r="F181" t="s">
        <v>220</v>
      </c>
      <c r="G181" t="s">
        <v>187</v>
      </c>
      <c r="H181" t="s">
        <v>187</v>
      </c>
      <c r="I181" t="s">
        <v>115</v>
      </c>
      <c r="J181" t="s">
        <v>205</v>
      </c>
      <c r="K181">
        <v>17</v>
      </c>
      <c r="L181" t="s">
        <v>589</v>
      </c>
      <c r="M181">
        <v>17</v>
      </c>
      <c r="N181" t="s">
        <v>190</v>
      </c>
      <c r="O181">
        <v>11</v>
      </c>
      <c r="P181" t="s">
        <v>146</v>
      </c>
      <c r="Q181">
        <v>36807</v>
      </c>
      <c r="R181" t="s">
        <v>175</v>
      </c>
      <c r="S181" t="s">
        <v>177</v>
      </c>
      <c r="T181" t="s">
        <v>181</v>
      </c>
      <c r="U181" t="s">
        <v>181</v>
      </c>
      <c r="V181" t="s">
        <v>217</v>
      </c>
      <c r="W181" s="4">
        <v>300000</v>
      </c>
      <c r="X181" t="s">
        <v>217</v>
      </c>
      <c r="Y181" s="3" t="s">
        <v>606</v>
      </c>
      <c r="Z181" t="s">
        <v>194</v>
      </c>
      <c r="AA181" s="6">
        <v>42858</v>
      </c>
      <c r="AB181" s="9" t="s">
        <v>628</v>
      </c>
      <c r="AC181" s="2">
        <v>2016</v>
      </c>
      <c r="AD181" s="6">
        <v>42857</v>
      </c>
      <c r="AE181" t="s">
        <v>608</v>
      </c>
    </row>
    <row r="182" spans="1:31" x14ac:dyDescent="0.25">
      <c r="A182" s="2">
        <v>2016</v>
      </c>
      <c r="B182" t="s">
        <v>183</v>
      </c>
      <c r="C182" t="s">
        <v>181</v>
      </c>
      <c r="D182" t="s">
        <v>185</v>
      </c>
      <c r="E182" t="s">
        <v>84</v>
      </c>
      <c r="F182" t="s">
        <v>590</v>
      </c>
      <c r="G182" t="s">
        <v>187</v>
      </c>
      <c r="H182" t="s">
        <v>187</v>
      </c>
      <c r="I182" t="s">
        <v>109</v>
      </c>
      <c r="J182" t="s">
        <v>188</v>
      </c>
      <c r="K182">
        <v>17</v>
      </c>
      <c r="L182" t="s">
        <v>438</v>
      </c>
      <c r="M182">
        <v>17</v>
      </c>
      <c r="N182" t="s">
        <v>190</v>
      </c>
      <c r="O182">
        <v>11</v>
      </c>
      <c r="P182" t="s">
        <v>146</v>
      </c>
      <c r="Q182">
        <v>36557</v>
      </c>
      <c r="R182" t="s">
        <v>174</v>
      </c>
      <c r="S182" t="s">
        <v>177</v>
      </c>
      <c r="T182" t="s">
        <v>181</v>
      </c>
      <c r="U182" t="s">
        <v>181</v>
      </c>
      <c r="V182" t="s">
        <v>198</v>
      </c>
      <c r="W182" s="4">
        <v>357331.6</v>
      </c>
      <c r="X182" t="s">
        <v>193</v>
      </c>
      <c r="Y182" s="3" t="s">
        <v>606</v>
      </c>
      <c r="Z182" t="s">
        <v>194</v>
      </c>
      <c r="AA182" s="6">
        <v>42858</v>
      </c>
      <c r="AB182" s="9" t="s">
        <v>628</v>
      </c>
      <c r="AC182" s="2">
        <v>2016</v>
      </c>
      <c r="AD182" s="6">
        <v>42857</v>
      </c>
      <c r="AE182" t="s">
        <v>607</v>
      </c>
    </row>
    <row r="183" spans="1:31" x14ac:dyDescent="0.25">
      <c r="A183" s="2">
        <v>2016</v>
      </c>
      <c r="B183" t="s">
        <v>183</v>
      </c>
      <c r="C183" t="s">
        <v>181</v>
      </c>
      <c r="D183" t="s">
        <v>185</v>
      </c>
      <c r="E183" t="s">
        <v>103</v>
      </c>
      <c r="F183" t="s">
        <v>591</v>
      </c>
      <c r="G183" t="s">
        <v>187</v>
      </c>
      <c r="H183" t="s">
        <v>187</v>
      </c>
      <c r="I183" t="s">
        <v>118</v>
      </c>
      <c r="J183" t="s">
        <v>188</v>
      </c>
      <c r="K183">
        <v>17</v>
      </c>
      <c r="L183" t="s">
        <v>592</v>
      </c>
      <c r="M183">
        <v>17</v>
      </c>
      <c r="N183" t="s">
        <v>190</v>
      </c>
      <c r="O183">
        <v>11</v>
      </c>
      <c r="P183" t="s">
        <v>146</v>
      </c>
      <c r="Q183">
        <v>36587</v>
      </c>
      <c r="R183" t="s">
        <v>174</v>
      </c>
      <c r="S183" t="s">
        <v>177</v>
      </c>
      <c r="T183" t="s">
        <v>181</v>
      </c>
      <c r="U183" t="s">
        <v>181</v>
      </c>
      <c r="V183" t="s">
        <v>198</v>
      </c>
      <c r="W183" s="4">
        <v>82852.03</v>
      </c>
      <c r="X183" t="s">
        <v>193</v>
      </c>
      <c r="Y183" s="3" t="s">
        <v>606</v>
      </c>
      <c r="Z183" t="s">
        <v>194</v>
      </c>
      <c r="AA183" s="6">
        <v>42858</v>
      </c>
      <c r="AB183" s="9" t="s">
        <v>628</v>
      </c>
      <c r="AC183" s="2">
        <v>2016</v>
      </c>
      <c r="AD183" s="6">
        <v>42857</v>
      </c>
      <c r="AE183" t="s">
        <v>607</v>
      </c>
    </row>
    <row r="184" spans="1:31" x14ac:dyDescent="0.25">
      <c r="A184" s="2">
        <v>2016</v>
      </c>
      <c r="B184" t="s">
        <v>183</v>
      </c>
      <c r="C184" t="s">
        <v>181</v>
      </c>
      <c r="D184" t="s">
        <v>185</v>
      </c>
      <c r="E184" t="s">
        <v>84</v>
      </c>
      <c r="F184" t="s">
        <v>593</v>
      </c>
      <c r="G184" t="s">
        <v>187</v>
      </c>
      <c r="H184" t="s">
        <v>187</v>
      </c>
      <c r="I184" t="s">
        <v>109</v>
      </c>
      <c r="J184" t="s">
        <v>188</v>
      </c>
      <c r="K184">
        <v>17</v>
      </c>
      <c r="L184" t="s">
        <v>594</v>
      </c>
      <c r="M184">
        <v>17</v>
      </c>
      <c r="N184" t="s">
        <v>190</v>
      </c>
      <c r="O184">
        <v>11</v>
      </c>
      <c r="P184" t="s">
        <v>146</v>
      </c>
      <c r="Q184">
        <v>36546</v>
      </c>
      <c r="R184" t="s">
        <v>174</v>
      </c>
      <c r="S184" t="s">
        <v>177</v>
      </c>
      <c r="T184" t="s">
        <v>181</v>
      </c>
      <c r="U184" t="s">
        <v>181</v>
      </c>
      <c r="V184" t="s">
        <v>198</v>
      </c>
      <c r="W184" s="4">
        <v>0</v>
      </c>
      <c r="X184" t="s">
        <v>193</v>
      </c>
      <c r="Y184" s="3" t="s">
        <v>606</v>
      </c>
      <c r="Z184" t="s">
        <v>194</v>
      </c>
      <c r="AA184" s="6">
        <v>42858</v>
      </c>
      <c r="AB184" s="9" t="s">
        <v>628</v>
      </c>
      <c r="AC184" s="2">
        <v>2016</v>
      </c>
      <c r="AD184" s="6">
        <v>42857</v>
      </c>
      <c r="AE184" t="s">
        <v>614</v>
      </c>
    </row>
    <row r="185" spans="1:31" x14ac:dyDescent="0.25">
      <c r="A185" s="2">
        <v>2016</v>
      </c>
      <c r="B185" t="s">
        <v>183</v>
      </c>
      <c r="C185" t="s">
        <v>181</v>
      </c>
      <c r="D185" t="s">
        <v>185</v>
      </c>
      <c r="E185" t="s">
        <v>84</v>
      </c>
      <c r="F185" t="s">
        <v>595</v>
      </c>
      <c r="G185" t="s">
        <v>187</v>
      </c>
      <c r="H185" t="s">
        <v>187</v>
      </c>
      <c r="I185" t="s">
        <v>118</v>
      </c>
      <c r="J185" t="s">
        <v>188</v>
      </c>
      <c r="K185">
        <v>17</v>
      </c>
      <c r="L185" t="s">
        <v>592</v>
      </c>
      <c r="M185">
        <v>17</v>
      </c>
      <c r="N185" t="s">
        <v>190</v>
      </c>
      <c r="O185">
        <v>11</v>
      </c>
      <c r="P185" t="s">
        <v>146</v>
      </c>
      <c r="Q185">
        <v>36587</v>
      </c>
      <c r="R185" t="s">
        <v>174</v>
      </c>
      <c r="S185" t="s">
        <v>177</v>
      </c>
      <c r="T185" t="s">
        <v>181</v>
      </c>
      <c r="U185" t="s">
        <v>596</v>
      </c>
      <c r="V185" t="s">
        <v>198</v>
      </c>
      <c r="W185" s="4">
        <v>0</v>
      </c>
      <c r="X185" t="s">
        <v>193</v>
      </c>
      <c r="Y185" s="3" t="s">
        <v>606</v>
      </c>
      <c r="Z185" t="s">
        <v>194</v>
      </c>
      <c r="AA185" s="6">
        <v>42858</v>
      </c>
      <c r="AB185" s="9" t="s">
        <v>628</v>
      </c>
      <c r="AC185" s="2">
        <v>2016</v>
      </c>
      <c r="AD185" s="6">
        <v>42857</v>
      </c>
      <c r="AE185" t="s">
        <v>612</v>
      </c>
    </row>
    <row r="186" spans="1:31" x14ac:dyDescent="0.25">
      <c r="A186" s="2">
        <v>2016</v>
      </c>
      <c r="B186" t="s">
        <v>183</v>
      </c>
      <c r="C186" t="s">
        <v>181</v>
      </c>
      <c r="D186" t="s">
        <v>185</v>
      </c>
      <c r="E186" t="s">
        <v>91</v>
      </c>
      <c r="F186" t="s">
        <v>189</v>
      </c>
      <c r="G186" t="s">
        <v>187</v>
      </c>
      <c r="H186" t="s">
        <v>187</v>
      </c>
      <c r="I186" t="s">
        <v>115</v>
      </c>
      <c r="J186" t="s">
        <v>188</v>
      </c>
      <c r="K186">
        <v>17</v>
      </c>
      <c r="L186" t="s">
        <v>190</v>
      </c>
      <c r="M186">
        <v>17</v>
      </c>
      <c r="N186" t="s">
        <v>190</v>
      </c>
      <c r="O186">
        <v>11</v>
      </c>
      <c r="P186" t="s">
        <v>146</v>
      </c>
      <c r="Q186">
        <v>36643</v>
      </c>
      <c r="R186" t="s">
        <v>174</v>
      </c>
      <c r="S186" t="s">
        <v>177</v>
      </c>
      <c r="T186" t="s">
        <v>181</v>
      </c>
      <c r="U186" t="s">
        <v>181</v>
      </c>
      <c r="V186" t="s">
        <v>217</v>
      </c>
      <c r="W186" s="4">
        <v>13050</v>
      </c>
      <c r="X186" t="s">
        <v>217</v>
      </c>
      <c r="Y186" s="3" t="s">
        <v>606</v>
      </c>
      <c r="Z186" t="s">
        <v>194</v>
      </c>
      <c r="AA186" s="6">
        <v>42858</v>
      </c>
      <c r="AB186" s="9" t="s">
        <v>628</v>
      </c>
      <c r="AC186" s="2">
        <v>2016</v>
      </c>
      <c r="AD186" s="6">
        <v>42857</v>
      </c>
      <c r="AE186" t="s">
        <v>607</v>
      </c>
    </row>
    <row r="187" spans="1:31" x14ac:dyDescent="0.25">
      <c r="A187" s="2">
        <v>2016</v>
      </c>
      <c r="B187" t="s">
        <v>183</v>
      </c>
      <c r="C187" t="s">
        <v>181</v>
      </c>
      <c r="D187" t="s">
        <v>185</v>
      </c>
      <c r="E187" t="s">
        <v>84</v>
      </c>
      <c r="F187" t="s">
        <v>597</v>
      </c>
      <c r="G187" t="s">
        <v>187</v>
      </c>
      <c r="H187" t="s">
        <v>187</v>
      </c>
      <c r="I187" t="s">
        <v>109</v>
      </c>
      <c r="J187" t="s">
        <v>188</v>
      </c>
      <c r="K187">
        <v>17</v>
      </c>
      <c r="L187" t="s">
        <v>394</v>
      </c>
      <c r="M187">
        <v>17</v>
      </c>
      <c r="N187" t="s">
        <v>190</v>
      </c>
      <c r="O187">
        <v>11</v>
      </c>
      <c r="P187" t="s">
        <v>146</v>
      </c>
      <c r="Q187">
        <v>36670</v>
      </c>
      <c r="R187" t="s">
        <v>174</v>
      </c>
      <c r="S187" t="s">
        <v>177</v>
      </c>
      <c r="T187" t="s">
        <v>181</v>
      </c>
      <c r="U187" t="s">
        <v>181</v>
      </c>
      <c r="V187" t="s">
        <v>198</v>
      </c>
      <c r="W187" s="4">
        <v>261248.75</v>
      </c>
      <c r="X187" t="s">
        <v>193</v>
      </c>
      <c r="Y187" s="3" t="s">
        <v>606</v>
      </c>
      <c r="Z187" t="s">
        <v>194</v>
      </c>
      <c r="AA187" s="6">
        <v>42858</v>
      </c>
      <c r="AB187" s="9" t="s">
        <v>628</v>
      </c>
      <c r="AC187" s="2">
        <v>2016</v>
      </c>
      <c r="AD187" s="6">
        <v>42857</v>
      </c>
      <c r="AE187" t="s">
        <v>607</v>
      </c>
    </row>
    <row r="188" spans="1:31" x14ac:dyDescent="0.25">
      <c r="A188" s="2">
        <v>2016</v>
      </c>
      <c r="B188" t="s">
        <v>183</v>
      </c>
      <c r="C188" t="s">
        <v>181</v>
      </c>
      <c r="D188" t="s">
        <v>185</v>
      </c>
      <c r="E188" t="s">
        <v>91</v>
      </c>
      <c r="F188" t="s">
        <v>189</v>
      </c>
      <c r="G188" t="s">
        <v>187</v>
      </c>
      <c r="H188" t="s">
        <v>187</v>
      </c>
      <c r="I188" t="s">
        <v>115</v>
      </c>
      <c r="J188" t="s">
        <v>188</v>
      </c>
      <c r="K188">
        <v>17</v>
      </c>
      <c r="L188" t="s">
        <v>190</v>
      </c>
      <c r="M188">
        <v>17</v>
      </c>
      <c r="N188" t="s">
        <v>190</v>
      </c>
      <c r="O188">
        <v>11</v>
      </c>
      <c r="P188" t="s">
        <v>146</v>
      </c>
      <c r="Q188">
        <v>36643</v>
      </c>
      <c r="R188" t="s">
        <v>174</v>
      </c>
      <c r="S188" t="s">
        <v>177</v>
      </c>
      <c r="T188" t="s">
        <v>181</v>
      </c>
      <c r="U188" t="s">
        <v>181</v>
      </c>
      <c r="V188" t="s">
        <v>217</v>
      </c>
      <c r="W188" s="4">
        <v>13050</v>
      </c>
      <c r="X188" t="s">
        <v>217</v>
      </c>
      <c r="Y188" s="3" t="s">
        <v>606</v>
      </c>
      <c r="Z188" t="s">
        <v>194</v>
      </c>
      <c r="AA188" s="6">
        <v>42858</v>
      </c>
      <c r="AB188" s="9" t="s">
        <v>628</v>
      </c>
      <c r="AC188" s="2">
        <v>2016</v>
      </c>
      <c r="AD188" s="6">
        <v>42857</v>
      </c>
      <c r="AE188" t="s">
        <v>607</v>
      </c>
    </row>
    <row r="189" spans="1:31" x14ac:dyDescent="0.25">
      <c r="A189" s="2">
        <v>2016</v>
      </c>
      <c r="B189" t="s">
        <v>183</v>
      </c>
      <c r="C189" t="s">
        <v>181</v>
      </c>
      <c r="D189" t="s">
        <v>185</v>
      </c>
      <c r="E189" t="s">
        <v>84</v>
      </c>
      <c r="F189" t="s">
        <v>598</v>
      </c>
      <c r="G189" t="s">
        <v>187</v>
      </c>
      <c r="H189" t="s">
        <v>187</v>
      </c>
      <c r="I189" t="s">
        <v>118</v>
      </c>
      <c r="J189" t="s">
        <v>188</v>
      </c>
      <c r="K189">
        <v>17</v>
      </c>
      <c r="L189" t="s">
        <v>473</v>
      </c>
      <c r="M189">
        <v>17</v>
      </c>
      <c r="N189" t="s">
        <v>190</v>
      </c>
      <c r="O189">
        <v>11</v>
      </c>
      <c r="P189" t="s">
        <v>146</v>
      </c>
      <c r="Q189">
        <v>36643</v>
      </c>
      <c r="R189" t="s">
        <v>174</v>
      </c>
      <c r="S189" t="s">
        <v>177</v>
      </c>
      <c r="T189" t="s">
        <v>181</v>
      </c>
      <c r="U189" t="s">
        <v>181</v>
      </c>
      <c r="V189" t="s">
        <v>198</v>
      </c>
      <c r="W189" s="4">
        <v>125500</v>
      </c>
      <c r="X189" t="s">
        <v>193</v>
      </c>
      <c r="Y189" s="3" t="s">
        <v>606</v>
      </c>
      <c r="Z189" t="s">
        <v>194</v>
      </c>
      <c r="AA189" s="6">
        <v>42858</v>
      </c>
      <c r="AB189" s="9" t="s">
        <v>628</v>
      </c>
      <c r="AC189" s="2">
        <v>2016</v>
      </c>
      <c r="AD189" s="6">
        <v>42857</v>
      </c>
      <c r="AE189" t="s">
        <v>607</v>
      </c>
    </row>
    <row r="190" spans="1:31" x14ac:dyDescent="0.25">
      <c r="A190" s="2">
        <v>2016</v>
      </c>
      <c r="B190" t="s">
        <v>183</v>
      </c>
      <c r="C190" t="s">
        <v>181</v>
      </c>
      <c r="D190" t="s">
        <v>185</v>
      </c>
      <c r="E190" t="s">
        <v>78</v>
      </c>
      <c r="F190" t="s">
        <v>599</v>
      </c>
      <c r="G190" t="s">
        <v>187</v>
      </c>
      <c r="H190" t="s">
        <v>187</v>
      </c>
      <c r="I190" t="s">
        <v>109</v>
      </c>
      <c r="J190" t="s">
        <v>188</v>
      </c>
      <c r="K190">
        <v>17</v>
      </c>
      <c r="L190" t="s">
        <v>600</v>
      </c>
      <c r="M190">
        <v>17</v>
      </c>
      <c r="N190" t="s">
        <v>190</v>
      </c>
      <c r="O190">
        <v>11</v>
      </c>
      <c r="P190" t="s">
        <v>146</v>
      </c>
      <c r="Q190">
        <v>36546</v>
      </c>
      <c r="R190" t="s">
        <v>174</v>
      </c>
      <c r="S190" t="s">
        <v>177</v>
      </c>
      <c r="T190" t="s">
        <v>181</v>
      </c>
      <c r="U190" t="s">
        <v>181</v>
      </c>
      <c r="V190" t="s">
        <v>198</v>
      </c>
      <c r="W190" s="4">
        <v>991236.24</v>
      </c>
      <c r="X190" t="s">
        <v>193</v>
      </c>
      <c r="Y190" s="3" t="s">
        <v>606</v>
      </c>
      <c r="Z190" t="s">
        <v>194</v>
      </c>
      <c r="AA190" s="6">
        <v>42858</v>
      </c>
      <c r="AB190" s="9" t="s">
        <v>628</v>
      </c>
      <c r="AC190" s="2">
        <v>2016</v>
      </c>
      <c r="AD190" s="6">
        <v>42857</v>
      </c>
      <c r="AE190" t="s">
        <v>627</v>
      </c>
    </row>
    <row r="191" spans="1:31" x14ac:dyDescent="0.25">
      <c r="A191" s="2">
        <v>2016</v>
      </c>
      <c r="B191" t="s">
        <v>183</v>
      </c>
      <c r="C191" t="s">
        <v>181</v>
      </c>
      <c r="D191" t="s">
        <v>185</v>
      </c>
      <c r="E191" t="s">
        <v>84</v>
      </c>
      <c r="F191" t="s">
        <v>601</v>
      </c>
      <c r="G191" t="s">
        <v>187</v>
      </c>
      <c r="H191" t="s">
        <v>187</v>
      </c>
      <c r="I191" t="s">
        <v>109</v>
      </c>
      <c r="J191" t="s">
        <v>188</v>
      </c>
      <c r="K191">
        <v>17</v>
      </c>
      <c r="L191" t="s">
        <v>423</v>
      </c>
      <c r="M191">
        <v>17</v>
      </c>
      <c r="N191" t="s">
        <v>190</v>
      </c>
      <c r="O191">
        <v>11</v>
      </c>
      <c r="P191" t="s">
        <v>146</v>
      </c>
      <c r="Q191">
        <v>36615</v>
      </c>
      <c r="R191" t="s">
        <v>174</v>
      </c>
      <c r="S191" t="s">
        <v>177</v>
      </c>
      <c r="T191" t="s">
        <v>181</v>
      </c>
      <c r="U191" t="s">
        <v>181</v>
      </c>
      <c r="V191" t="s">
        <v>198</v>
      </c>
      <c r="W191" s="4">
        <v>278666.40000000002</v>
      </c>
      <c r="X191" t="s">
        <v>193</v>
      </c>
      <c r="Y191" s="3" t="s">
        <v>606</v>
      </c>
      <c r="Z191" t="s">
        <v>194</v>
      </c>
      <c r="AA191" s="6">
        <v>42858</v>
      </c>
      <c r="AB191" s="9" t="s">
        <v>628</v>
      </c>
      <c r="AC191" s="2">
        <v>2016</v>
      </c>
      <c r="AD191" s="6">
        <v>42857</v>
      </c>
      <c r="AE191" t="s">
        <v>610</v>
      </c>
    </row>
    <row r="192" spans="1:31" x14ac:dyDescent="0.25">
      <c r="A192" s="2">
        <v>2016</v>
      </c>
      <c r="B192" t="s">
        <v>183</v>
      </c>
      <c r="C192" t="s">
        <v>602</v>
      </c>
      <c r="D192" t="s">
        <v>185</v>
      </c>
      <c r="E192" t="s">
        <v>84</v>
      </c>
      <c r="F192" t="s">
        <v>220</v>
      </c>
      <c r="G192" t="s">
        <v>187</v>
      </c>
      <c r="H192" t="s">
        <v>187</v>
      </c>
      <c r="I192" t="s">
        <v>109</v>
      </c>
      <c r="J192" t="s">
        <v>188</v>
      </c>
      <c r="K192">
        <v>17</v>
      </c>
      <c r="L192" t="s">
        <v>603</v>
      </c>
      <c r="M192">
        <v>17</v>
      </c>
      <c r="N192" t="s">
        <v>190</v>
      </c>
      <c r="O192">
        <v>11</v>
      </c>
      <c r="P192" t="s">
        <v>146</v>
      </c>
      <c r="Q192">
        <v>36680</v>
      </c>
      <c r="R192" t="s">
        <v>174</v>
      </c>
      <c r="S192" t="s">
        <v>177</v>
      </c>
      <c r="T192" t="s">
        <v>181</v>
      </c>
      <c r="U192" t="s">
        <v>602</v>
      </c>
      <c r="V192" t="s">
        <v>217</v>
      </c>
      <c r="W192" s="4">
        <v>0</v>
      </c>
      <c r="X192" t="s">
        <v>217</v>
      </c>
      <c r="Y192" s="3" t="s">
        <v>606</v>
      </c>
      <c r="Z192" t="s">
        <v>194</v>
      </c>
      <c r="AA192" s="6">
        <v>42858</v>
      </c>
      <c r="AB192" s="9" t="s">
        <v>628</v>
      </c>
      <c r="AC192" s="2">
        <v>2016</v>
      </c>
      <c r="AD192" s="6">
        <v>42857</v>
      </c>
      <c r="AE192" t="s">
        <v>613</v>
      </c>
    </row>
    <row r="193" spans="1:31" x14ac:dyDescent="0.25">
      <c r="A193" s="2">
        <v>2016</v>
      </c>
      <c r="B193" t="s">
        <v>183</v>
      </c>
      <c r="C193" t="s">
        <v>181</v>
      </c>
      <c r="D193" t="s">
        <v>185</v>
      </c>
      <c r="E193" t="s">
        <v>103</v>
      </c>
      <c r="F193" t="s">
        <v>604</v>
      </c>
      <c r="G193" t="s">
        <v>187</v>
      </c>
      <c r="H193" t="s">
        <v>187</v>
      </c>
      <c r="I193" t="s">
        <v>128</v>
      </c>
      <c r="J193" t="s">
        <v>188</v>
      </c>
      <c r="K193">
        <v>17</v>
      </c>
      <c r="L193" t="s">
        <v>605</v>
      </c>
      <c r="M193">
        <v>17</v>
      </c>
      <c r="N193" t="s">
        <v>190</v>
      </c>
      <c r="O193">
        <v>11</v>
      </c>
      <c r="P193" t="s">
        <v>146</v>
      </c>
      <c r="Q193">
        <v>36680</v>
      </c>
      <c r="R193" t="s">
        <v>174</v>
      </c>
      <c r="S193" t="s">
        <v>177</v>
      </c>
      <c r="T193" t="s">
        <v>181</v>
      </c>
      <c r="U193" t="s">
        <v>181</v>
      </c>
      <c r="V193" t="s">
        <v>192</v>
      </c>
      <c r="W193" s="4">
        <v>1050000</v>
      </c>
      <c r="X193" t="s">
        <v>193</v>
      </c>
      <c r="Y193" s="3" t="s">
        <v>606</v>
      </c>
      <c r="Z193" t="s">
        <v>194</v>
      </c>
      <c r="AA193" s="6">
        <v>42858</v>
      </c>
      <c r="AB193" s="9" t="s">
        <v>628</v>
      </c>
      <c r="AC193">
        <v>2016</v>
      </c>
      <c r="AD193" s="6">
        <v>42857</v>
      </c>
      <c r="AE193" t="s">
        <v>608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93">
      <formula1>Hidden_619</formula1>
    </dataValidation>
    <dataValidation type="list" allowBlank="1" showErrorMessage="1" sqref="E8:E193">
      <formula1>Hidden_14</formula1>
    </dataValidation>
    <dataValidation type="list" allowBlank="1" showErrorMessage="1" sqref="I8:I193">
      <formula1>Hidden_28</formula1>
    </dataValidation>
    <dataValidation type="list" allowBlank="1" showErrorMessage="1" sqref="P8:P193">
      <formula1>Hidden_315</formula1>
    </dataValidation>
    <dataValidation type="list" allowBlank="1" showErrorMessage="1" sqref="R8:R193">
      <formula1>Hidden_417</formula1>
    </dataValidation>
    <dataValidation type="list" allowBlank="1" showErrorMessage="1" sqref="S8:S193">
      <formula1>Hidden_518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2019-09-11T18:47:56Z</dcterms:created>
  <dcterms:modified xsi:type="dcterms:W3CDTF">2022-02-01T16:30:27Z</dcterms:modified>
</cp:coreProperties>
</file>