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40" windowWidth="21630" windowHeight="5085" tabRatio="790"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_xlnm._FilterDatabase" localSheetId="0" hidden="1">'Reporte de Formatos'!$A$1:$AR$41</definedName>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<sst xmlns="http://schemas.openxmlformats.org/spreadsheetml/2006/main" count="2459" uniqueCount="426">
  <si>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</si>
  <si>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</si>
  <si>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</si>
  <si>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</si>
  <si>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</si>
  <si>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</si>
  <si>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</si>
  <si>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</si>
  <si>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</si>
  <si>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</si>
  <si>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</si>
  <si>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</si>
  <si>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</si>
  <si>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</si>
  <si>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</si>
  <si>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</si>
  <si>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</si>
  <si>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</si>
  <si>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</si>
  <si>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</si>
  <si>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</si>
  <si>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</si>
  <si>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</si>
  <si>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</si>
  <si>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</si>
  <si>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</si>
  <si>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</si>
  <si>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</si>
  <si>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</si>
  <si>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</si>
  <si>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</si>
  <si>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</si>
  <si>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</si>
  <si>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</si>
  <si>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</si>
  <si>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</si>
  <si>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</si>
  <si>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</si>
  <si>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</si>
  <si>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</si>
  <si>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</si>
  <si>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</si>
  <si>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</si>
  <si>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</si>
  <si>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</si>
  <si>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</si>
  <si>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</si>
  <si>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</si>
  <si>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</si>
  <si>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</si>
  <si>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</si>
  <si>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</si>
  <si>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</si>
  <si>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</si>
  <si>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</si>
  <si>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</si>
  <si>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</si>
  <si>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</si>
  <si>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</si>
  <si>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</si>
  <si>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</si>
  <si>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</si>
  <si>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</si>
  <si>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</si>
  <si>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</si>
  <si>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</si>
  <si>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</si>
  <si>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</si>
  <si>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</si>
  <si>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</si>
  <si>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</si>
  <si>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</si>
  <si>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</si>
  <si>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</si>
  <si>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</si>
  <si>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</si>
  <si>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</si>
  <si>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</si>
  <si>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</si>
  <si>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</si>
  <si>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</si>
  <si>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</si>
  <si>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</si>
  <si>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</si>
  <si>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</si>
  <si>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</si>
  <si>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</si>
  <si>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</si>
  <si>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</si>
  <si>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</si>
  <si>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</si>
  <si>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</si>
  <si>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</si>
  <si>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</si>
  <si>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</si>
  <si>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</si>
  <si>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</si>
  <si>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</si>
  <si>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</si>
  <si>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</si>
  <si>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</si>
  <si>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</si>
  <si>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</si>
  <si>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</si>
  <si>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</si>
  <si>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</si>
  <si>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</si>
  <si>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</si>
  <si>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</si>
  <si>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</si>
  <si>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</si>
  <si>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</si>
  <si>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</si>
  <si>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</si>
  <si>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</si>
  <si>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</si>
  <si>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</si>
  <si>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</si>
  <si>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</si>
  <si>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</si>
  <si>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</si>
  <si>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</si>
  <si>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</si>
  <si>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</si>
  <si>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</si>
  <si>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</si>
  <si>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</si>
  <si>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</si>
  <si>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</si>
  <si>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</si>
  <si>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</si>
  <si>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</si>
  <si>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</si>
  <si>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</si>
  <si>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</si>
  <si>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</si>
  <si>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</si>
  <si>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</si>
  <si>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</si>
  <si>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</si>
  <si>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</si>
  <si>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</si>
  <si>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</si>
  <si>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</si>
  <si>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</si>
  <si>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</si>
  <si>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</si>
  <si>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</si>
  <si>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</si>
  <si>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abril - junio</t>
  </si>
  <si>
    <t>JAPAMI/OD/2015-04</t>
  </si>
  <si>
    <t>adjudicación directa municipal</t>
  </si>
  <si>
    <t>Artículo 72 de la Ley de Obra Pública y Servicios Relacionados con la Misma para el Estado y los Municipios de Guanajuato</t>
  </si>
  <si>
    <t>PDF</t>
  </si>
  <si>
    <t>LIMPIEZA Y DESAZOLVE DE BOCAS DE TORMENTA (2015)</t>
  </si>
  <si>
    <t>ND</t>
  </si>
  <si>
    <t>TERRA DEL BAJÍO, S.A. DE C.V.</t>
  </si>
  <si>
    <t>GERENCIA DE OPERACIÓN Y MANTENIMIENTO</t>
  </si>
  <si>
    <t>GERENCIA OPERACIÓN Y MANTENIMIENTO</t>
  </si>
  <si>
    <t>NA</t>
  </si>
  <si>
    <t>Peso mexicano</t>
  </si>
  <si>
    <t>Origen de los recursos públicos es PROPIO</t>
  </si>
  <si>
    <t>Cabecera Municipal de Irapuato, Gto.</t>
  </si>
  <si>
    <t>finiquitada</t>
  </si>
  <si>
    <t>NO SE REALIZÓ</t>
  </si>
  <si>
    <t xml:space="preserve"> Dirección de Administración de Obra</t>
  </si>
  <si>
    <t>JAPAMI/OD/2015-05</t>
  </si>
  <si>
    <t>CONSTRUCCIÓN DE RED DE ALCANTARILLADO SANITARIO SAN VICENTE DE MALVAS (LA OREJA) (2DA ETAPA-TRATAMIENTO DE AGUAS RESIDUALES)</t>
  </si>
  <si>
    <t>Edificadora y Urbanizadora CAP, S.A. de C.V.</t>
  </si>
  <si>
    <t>GERENCIA DE INGENIERÍA Y DISEÑO</t>
  </si>
  <si>
    <t>San Vicente de Malvas</t>
  </si>
  <si>
    <t>JAPAMI/OD/2015-06</t>
  </si>
  <si>
    <t>CONSTRUCCIÓN DE RED DE DRENAJE SANITARIO EN LA COLONIA 10 DE MAYO DE LA COMUNIDAD LA SOLEDAD (2DA ETAPA-TRATAMIENTO DE AGUAS RESIDUALES)</t>
  </si>
  <si>
    <t>Colonia 1o de Mayo de la Comunidad La Soledad</t>
  </si>
  <si>
    <t>JAPAMI/SROP/2015-04</t>
  </si>
  <si>
    <t>Estudio de mecánica de suelos para la planta de tratamiento de aguas residuales en la Comunidad El Copal</t>
  </si>
  <si>
    <t>GEOTECNIA Y CALIDAD LICCSA, S.A. de C.V.</t>
  </si>
  <si>
    <t>Comunidad El Copal, Irapuato, Gto.</t>
  </si>
  <si>
    <t>JAPAMI/SROP/2015-05</t>
  </si>
  <si>
    <t>Estudio para exención de manifestación de impacto ambiental de la descarga pluvial en la comunidad Santa Elena ante Secretaría de Medio Ambiente y Recursos Naturales</t>
  </si>
  <si>
    <t>LUIS ALBERTO</t>
  </si>
  <si>
    <t>Luis Alberto Villar García</t>
  </si>
  <si>
    <t>VILLAR</t>
  </si>
  <si>
    <t>GARCÍA</t>
  </si>
  <si>
    <t>Comunidad Santa Elena</t>
  </si>
  <si>
    <t>JAPAMI/SROP/2015-06</t>
  </si>
  <si>
    <t>PROYECTO EJECUTIVO PARA LA CONSTRUCCIÓN DEL SISTEMA PLUVIAL DEL BLVD. SOLIDARIDAD (TRAMO MEGABANDERA - RÍO GUANAJUATO)</t>
  </si>
  <si>
    <t>HUGO ENRIQUE</t>
  </si>
  <si>
    <t>HUGO ENRIQUE ORTEGA ALVAREZ</t>
  </si>
  <si>
    <t>Irapuato, Gto.</t>
  </si>
  <si>
    <t>JAPAMI/SROP/2015-07</t>
  </si>
  <si>
    <t>PROYECTO EJECUTIVO PARA LA REPOSICIÓN DEL TANQUE ELEVADO EN LA COMUNIDAD DE NORIA DE CAMARENA</t>
  </si>
  <si>
    <t>ORTEGA</t>
  </si>
  <si>
    <t>ALVAREZ</t>
  </si>
  <si>
    <t>Comunidad Noria de Camarena</t>
  </si>
  <si>
    <t>JAPAMI/SROP/2015-08</t>
  </si>
  <si>
    <t>SUPERVISIÓN EXTERNA PARA LA PERFORACIÓN DE POZO PROFUNDO EN LA CD. INDUSTRIAL</t>
  </si>
  <si>
    <t>JORGE ANTONIO</t>
  </si>
  <si>
    <t>CANDELARIA</t>
  </si>
  <si>
    <t>TRUJILLO</t>
  </si>
  <si>
    <t>JORGE ANTONIO TRUJILLO CANDELARIA</t>
  </si>
  <si>
    <t>Cd. Industrial</t>
  </si>
  <si>
    <t>JAPAMI/SROP/2015-09</t>
  </si>
  <si>
    <t>Elaboración de la manifestación de impacto ambiental federal para SEMARNAT y proceso de autorización de impacto ambiental ante Ecología del estado para el "Proyecto ejecutivo para el aprovechamiento de las aguas de la presa La Purísima, Irapuato, Gto. (sistema múltiple con línea de conducción, potabilizadora, tanque y red de distribución)"</t>
  </si>
  <si>
    <t>Presa la Purísima</t>
  </si>
  <si>
    <t>JAPAMI/SROP/2015-10</t>
  </si>
  <si>
    <t>Diagnóstico estructural del tanque elevado número 1</t>
  </si>
  <si>
    <t>RAÚL GERARDO</t>
  </si>
  <si>
    <t>SÁNCHEZ</t>
  </si>
  <si>
    <t>ZAVALA</t>
  </si>
  <si>
    <t>Raúl Gerardo Zavala Sánchez</t>
  </si>
  <si>
    <t>JAPAMI/SROP/2015-11</t>
  </si>
  <si>
    <t>Términos de referencia para el dictamen técnico y eléctrico de los cárcamos No. 6, No. 14, No. 18, No. 21, No. 23, No. 24 y No. 29, y estudio de análisis tarifario en pozo No. 13, pozo No. 66, pozo No. 34, pozo No. 50, cárcamo No. 6 (Uniroyal), cárcamo 14, cárcamo La Charca, cárcamo No. 6 (Obregón) y tratamiento T1</t>
  </si>
  <si>
    <t>LETICIA</t>
  </si>
  <si>
    <t>FRIAS</t>
  </si>
  <si>
    <t>MARTÍNEZ</t>
  </si>
  <si>
    <t>Leticia Martínez Frías</t>
  </si>
  <si>
    <t>julio - septiembre</t>
  </si>
  <si>
    <t>JAPAMI/OD/PRODDER-2015-01</t>
  </si>
  <si>
    <t>JAPAMI/OD/2015-09</t>
  </si>
  <si>
    <t>JAPAMI/OD/2015-10</t>
  </si>
  <si>
    <t>JAPAMI/OD/2015-11</t>
  </si>
  <si>
    <t>JAPAMI/OD/2015-12</t>
  </si>
  <si>
    <t>JAPAMI/OD/2015-13</t>
  </si>
  <si>
    <t>JAPAMI/OD/2015-14</t>
  </si>
  <si>
    <t>JAPAMI/OD/2015-15</t>
  </si>
  <si>
    <t>RED DE DRENAJE SANITARIO EN LAS CALLES GIRASOL Y TULIPAN DE LA COL. LAS ERAS 2DA. SECCIÓN.</t>
  </si>
  <si>
    <t>LÍNEA DE CONDUCCIÓN DEL POZO NO. 74 AL TANQUE PANORAMA.</t>
  </si>
  <si>
    <t>REMODELACIÓN DE LAS OFICINAS CENTRALES DE LA JAPAMI (2DA ETAPA).</t>
  </si>
  <si>
    <t>Jésus Salvador</t>
  </si>
  <si>
    <t xml:space="preserve">Estrada </t>
  </si>
  <si>
    <t>Chávez</t>
  </si>
  <si>
    <t>J. Salud</t>
  </si>
  <si>
    <t>Medina</t>
  </si>
  <si>
    <t>Sánchez</t>
  </si>
  <si>
    <t>JESÚS SALVADOR ESTRADA CHÁVEZ</t>
  </si>
  <si>
    <t>SERVICIOS HIDRÁULICOS, CONSULTORÍA Y CONSTRUCCIONES, S.A. DE C.V.</t>
  </si>
  <si>
    <t>J. SALUD MEDINA SÁNCHEZ</t>
  </si>
  <si>
    <t xml:space="preserve">SUPERVISIÓN INTERNA </t>
  </si>
  <si>
    <t>REPARACIÓN DE GENERADORES INSTALADOS EN CÁRCAMOS DE BOMBEO</t>
  </si>
  <si>
    <t>REHABILITACIÓN DE RED DE DRENAJE EN CALLES PRÍNCIPE CARLOS, JORGE Y ALEJANDRO DE LA COL. LOS PRINCIPES</t>
  </si>
  <si>
    <t>REHABILITACIÓN DE RED DE DRENAJE EN CALLE ARGENTINA DE LA COL. LA HACIENDA</t>
  </si>
  <si>
    <t>Leticia</t>
  </si>
  <si>
    <t>Martínez</t>
  </si>
  <si>
    <t>Frias</t>
  </si>
  <si>
    <t xml:space="preserve">Enrique </t>
  </si>
  <si>
    <t>Puga</t>
  </si>
  <si>
    <t>Serafin</t>
  </si>
  <si>
    <t>LETICIA MARTÍNEZ FRÍAS</t>
  </si>
  <si>
    <t>ENRIQUE PUGA SERAFÍN</t>
  </si>
  <si>
    <t>AUTOMATIZACIÓN DE SEGURIDAD EN POZOS Y CÁRCAMOS</t>
  </si>
  <si>
    <t>CONSTRUCCIÓN DE FUENTE EN PARQUE IREKUA.</t>
  </si>
  <si>
    <t xml:space="preserve">Jorge </t>
  </si>
  <si>
    <t>García Granados</t>
  </si>
  <si>
    <t>Gudiño</t>
  </si>
  <si>
    <t>Oscar</t>
  </si>
  <si>
    <t>Figueroa</t>
  </si>
  <si>
    <t>Hernández</t>
  </si>
  <si>
    <t>Luis Alberto</t>
  </si>
  <si>
    <t xml:space="preserve">Villar </t>
  </si>
  <si>
    <t>García</t>
  </si>
  <si>
    <t>Jorge García Granados Gudiño</t>
  </si>
  <si>
    <t>OSCAR FIGUEROA HERNANDEZ</t>
  </si>
  <si>
    <t>octubre - diciembre</t>
  </si>
  <si>
    <t>JAPAMI/OD/2015-16</t>
  </si>
  <si>
    <t>JAPAMI/OD/2015-17</t>
  </si>
  <si>
    <t>JAPAMI/SROP/2015-18</t>
  </si>
  <si>
    <t>JAPAMI/SROP/2015-19</t>
  </si>
  <si>
    <t>REHABILITACIÓN DE RED DE DRENAJE EN CALLE GRANJA "CHOICE" DE LA COL. RAFAEL GALVÁN.</t>
  </si>
  <si>
    <t>MÓDULO DE CAJEROS EN LAS OFICINAS CENTRALES (1A ETAPA)</t>
  </si>
  <si>
    <t>Exención de presentación de manifiesto de impacto ambiental ante la SEMARNAT para la descarga de la infraestructura pluvial en la Av. San Cayetano de Luna</t>
  </si>
  <si>
    <t>PROYECTO EJECUTIVO PARA LA INFRAESTRUCTURA HIDRÁULICA, SANITARIA Y PLUVIAL EN LA AV. SAN CAYETANO DE LUNA</t>
  </si>
  <si>
    <t>COMERCIALIZADORA MGI DEL MORAL INTERNATIONAL, S.A. DE C.V.</t>
  </si>
  <si>
    <t>ALEJANDRO GUEVARA VENTURA</t>
  </si>
  <si>
    <t>JAPAMI/SROP/2015-20</t>
  </si>
  <si>
    <t>JAPAMI/OD/COPLADEMI/2015-01</t>
  </si>
  <si>
    <t>JAPAMI/OD/COPLADEMI/2015-02</t>
  </si>
  <si>
    <t>JAPAMI/SROP/COPLADEMI/2015-01</t>
  </si>
  <si>
    <t>ELABORACIÓN DE ESTUDIO DE RIESGO AMBIENTAL FEDERAL PARA LA PLANTA POTABILIZADORA DEL PROYECTO EJECUTIVO PARA EL APROVECHAMIENTO DE LAS AGUAS DE LA PRESA LA PURÍSIMA, IRAPUATO, GTO. Y SU INGRESO A LA SEMARNAT</t>
  </si>
  <si>
    <t>CONSTRUCCIÓN DE TANQUE ELEVADO EN LA COMUNIDAD DE SANTA ELENA</t>
  </si>
  <si>
    <t>CONSTRUCCIÓN DE TANQUE ELEVADO EN LA COMUNIDAD NORIA DE CAMARENA.</t>
  </si>
  <si>
    <t>Proyecto ejecutivo de infraestructura sanitaria para las comunidades El Coecillo y colonia El Guayabo</t>
  </si>
  <si>
    <t>MILJIM CONSTRUCCIONES, S.A. DE C.V.</t>
  </si>
  <si>
    <t>CONSTRUCTORA DE ANTEPROYECTOS, TERRACERÍAS Y SERVICIOS, S.A. DE C.V.</t>
  </si>
  <si>
    <t>Fernando González García</t>
  </si>
  <si>
    <t>JAPAMI/SROP/COPLADEMI/2015-02</t>
  </si>
  <si>
    <t>JAPAMI/SROP/COPLADEMI/2015-03</t>
  </si>
  <si>
    <t>JAPAMI/SROP/COPLADEMI/2015-04</t>
  </si>
  <si>
    <t>JAPAMI/SROP/COPLADEMI/2015-05</t>
  </si>
  <si>
    <t>Proyecto ejecutivo para el equipamiento de pozo profundo, línea de conducción, red de distribución y tanque de almacenamiento en colonia El Guayabo y El Coecillo</t>
  </si>
  <si>
    <t>PROYECTO EJECUTIVO PARA EL EQUIPAMIENTO DE POZO PROFUNDO, LÍNEA DE CONDUCCIÓN Y TANQUE DE ALMACENAMIENTO EN LA COMUNIDAD GABINO VÁZQUEZ</t>
  </si>
  <si>
    <t>PROYECTO EJECUTIVO DE INFRAESTRUCTURA SANITARIA PARA LA COMUNIDAD DE SANTA ELENA</t>
  </si>
  <si>
    <t>PROYECTO EJECUTIVO PARA EL EQUIPAMIENTO DE POZO PROFUNDO, REHABILITACIÓN DE LÍNEA DE CONDUCCIÓN, RED DE DISTRIBUCIÓN Y TANQUE DE ALMACENAMIENTO EN LA COMUNIDAD EL CARMEN Y ZAHÚRDA</t>
  </si>
  <si>
    <t xml:space="preserve">Fernando </t>
  </si>
  <si>
    <t>González</t>
  </si>
  <si>
    <t>ASTUDILLO ESPECIALISTA, S.A. DE C.V.</t>
  </si>
  <si>
    <t>ANTONIO SANCHEZ GALVAN</t>
  </si>
  <si>
    <t>HEMCA Y ASOCIADOS, S.A. DE C.V.</t>
  </si>
  <si>
    <t>JAPAMI/SROP/COPLADEMI/2015-06</t>
  </si>
  <si>
    <t>PROYECTO EJECUTIVO PARA EL EQUIPAMIENTO DE POZO PROFUNDO, LÍNEA DE CONDUCCIÓN Y TANQUE DE ALMACENAMIENTO EN VENADO DE SAN LORENZO</t>
  </si>
  <si>
    <t>MONITOREO VEHICULAR DEL BAJIO, S.C.</t>
  </si>
  <si>
    <t>ADJUDICACION DIRECTA</t>
  </si>
  <si>
    <t>ENERO - DICIEMBRE</t>
  </si>
  <si>
    <t>JAPAMI/ADQ/2015-02</t>
  </si>
  <si>
    <t>LEY DE CONTRATACIONES PUBLICA PARA EL ESTADO DE GUANAJUATO</t>
  </si>
  <si>
    <t xml:space="preserve">ADQUISICIÓN DE HERRAMIENTA Y EQUIPO HERRAMIENTA </t>
  </si>
  <si>
    <t>J. GUADALUPE</t>
  </si>
  <si>
    <t>RODRÍGUEZ</t>
  </si>
  <si>
    <t>DIRECCION DE ADQUISICIONES DE LA GERENCIA ADMINISTATIVA</t>
  </si>
  <si>
    <t>N/A</t>
  </si>
  <si>
    <t>JAPAMI/ADQ/2015-04</t>
  </si>
  <si>
    <t xml:space="preserve">ADQUISICIÓN DE ESPECTROFOTÓMETRO ULTRAVIOLETA VISIBLE DE DOBLE HAZ, MODELO LAMBDA 25 CON SOFTWARE UV-WIN </t>
  </si>
  <si>
    <t xml:space="preserve">PERKIN ELMER DE MÉXICO S.A </t>
  </si>
  <si>
    <t>GERENCIA DE LA PTAR</t>
  </si>
  <si>
    <t>JAPAMI/ADQ/2015-05</t>
  </si>
  <si>
    <t>ADQUISICIÓN DE SWITCH DE 32 PUERTOS</t>
  </si>
  <si>
    <t>CAPACUATRO S.A. DE C.V.</t>
  </si>
  <si>
    <t xml:space="preserve">GERENCIA DE TECNOLOGIAS DE LA INFORMACIÓN Y COMUNICACIÓN </t>
  </si>
  <si>
    <t>JAPAMI/ADQ/2015-06</t>
  </si>
  <si>
    <t>ADQUSICIÓN DE VEHÍCULO HYUNDAI, MODELO 2015, TRASMISIÓN MANUAL DE 5 VELOCIDADES, RIN ACERO 14", AIRE ACONDICIONADO, VESTIDURAS EN TELA, FRENOS DE AIRE DELANTEROS Y DE TAMBOR LOS TRASEROS</t>
  </si>
  <si>
    <t>SAU LEÓN S.A DE C.V</t>
  </si>
  <si>
    <t>JAPAMI/ADQ/2015-10</t>
  </si>
  <si>
    <t>ADQUISICIÓN DE 10 MAQUINAS EXPENDEDORAS DE GARRAFONES AUTOMÁTICAS CON SISTEMA DE OSMOSIS INVERSAS</t>
  </si>
  <si>
    <t>AQUA INFRAESTRUCTURA S.A. DE C.V.</t>
  </si>
  <si>
    <t xml:space="preserve">GERENCIA DE OPERACIÓN Y MANTENIMIENTO </t>
  </si>
  <si>
    <t>JAPAMI/ADQ/2015-11</t>
  </si>
  <si>
    <t>ADQUISICIÓN DE 05 CAJEROS AUTOMÁTICOS</t>
  </si>
  <si>
    <t>MAYRA</t>
  </si>
  <si>
    <t>GOMEZ</t>
  </si>
  <si>
    <t>CAMPOY</t>
  </si>
  <si>
    <t xml:space="preserve">ELECTROMECÁNICOS MONTERREY S.A DE C.V </t>
  </si>
  <si>
    <t xml:space="preserve">GERENCIA DE TECNOLOGIAS DE INFORMACIÓN Y COMUNICACIÓN </t>
  </si>
  <si>
    <t>JAPAMI/SERV/2015-13</t>
  </si>
  <si>
    <t>RENTA DE GENERADOR DE 650 KVA PARA CARCAMO 14</t>
  </si>
  <si>
    <t>JUAN RAMON</t>
  </si>
  <si>
    <t>RICO</t>
  </si>
  <si>
    <t>OLIVARES</t>
  </si>
  <si>
    <t>MANTENIMIENTO Y SERVICIOS GENERALES</t>
  </si>
  <si>
    <t>$235,712.00 Y $243,683.83</t>
  </si>
  <si>
    <t>DIRECCION DE MANTENIMIENTO Y SERVICIOS GENERALES</t>
  </si>
  <si>
    <t>Recurso propio 2015 del Organismo</t>
  </si>
  <si>
    <t>JAPAMI/SERV/2015-12</t>
  </si>
  <si>
    <t>RENTA DE GENERADOR DE 150 KVA PARA CARCAMO 29</t>
  </si>
  <si>
    <t>91,408.00 Y 117,769.00</t>
  </si>
  <si>
    <t>ABASTECER DE ENERGIA ELECTRICA A CARCAMO 29</t>
  </si>
  <si>
    <t>JAPAMI/SERV/2015-06</t>
  </si>
  <si>
    <t>REPARACION DE EQUIPO DE BOMBEO SUMERGIBLE DEL POZO 45</t>
  </si>
  <si>
    <t>CAZAREZ</t>
  </si>
  <si>
    <t>RUIZ</t>
  </si>
  <si>
    <t>FERNANDO</t>
  </si>
  <si>
    <t>ABASTECIMIENTO DE AGUA POTABLE DEL POZO 45</t>
  </si>
  <si>
    <t>JAPAMI/SERV/2015-07</t>
  </si>
  <si>
    <t>JAPAMI/SERV/2015-08</t>
  </si>
  <si>
    <t>REPARACION DE EQUIPO DE BOMBEO SUMERGIBLE DEL POZO 90</t>
  </si>
  <si>
    <t>ABASTECIMIENTO DE AGUA POTABLE DEL POZO 90</t>
  </si>
  <si>
    <t>REPARACION DE EQUIPO DE BOMBEO SUMERGIBLE DEL POZO 50</t>
  </si>
  <si>
    <t>ABASTECIMIENTO DE AGUA POTABLE DEL POZO 50</t>
  </si>
  <si>
    <t>REPARACION DE EQUIPO DE BOMBEO SUMERGIBLE DEL POZO 55</t>
  </si>
  <si>
    <t>JAPAMI/SERV/2015-10</t>
  </si>
  <si>
    <t>ABASTECIMIENTO DE AGUA POTABLE DEL POZO 55</t>
  </si>
  <si>
    <t>JAPAMI/SERV/2015-11</t>
  </si>
  <si>
    <t>REPARACION DE EQUIPO DE BOMBEO SUMERGIBLE DEL POZO 1</t>
  </si>
  <si>
    <t>ABASTECIMIENTO DE AGUA POTABLE DEL POZO 1</t>
  </si>
  <si>
    <t>JAPAMI/SERV/2015-19</t>
  </si>
  <si>
    <t>REPARACION DE EQUIPO DE BOMBEO SUMERGIBLE DEL POZO 70</t>
  </si>
  <si>
    <t>J. TRINIDAD</t>
  </si>
  <si>
    <t>CASTRO</t>
  </si>
  <si>
    <t>GARRIDO</t>
  </si>
  <si>
    <t>J TRINIDAD</t>
  </si>
  <si>
    <t>ABASTECIMIENTO DE AGUA POTABLE DEL POZO 70</t>
  </si>
  <si>
    <t>JAPAMI/SERV/2015-20</t>
  </si>
  <si>
    <t>REPARACION DE EQUIPO DE BOMBEO SUMERGIBLE DEL POZO 67</t>
  </si>
  <si>
    <t>LUIS</t>
  </si>
  <si>
    <t>BRIBIESCA</t>
  </si>
  <si>
    <t>ORTIZ</t>
  </si>
  <si>
    <t>INDAR AMERICA SA DE CV</t>
  </si>
  <si>
    <t>ABASTECIMIENTO DE AGUA POTABLE DEL POZO 67</t>
  </si>
  <si>
    <t>JAPAMI/SERV/2015-17</t>
  </si>
  <si>
    <t>RENTA DE GENERADOR DE 700 KVA PARA CARCAMO 23</t>
  </si>
  <si>
    <t>95,120.00 Y 117,769.00</t>
  </si>
  <si>
    <t>ABASTECER DE ENERGIA ELECTRICA A CARCAMO 23</t>
  </si>
  <si>
    <t>JAPAMI/SERV/2015-18</t>
  </si>
  <si>
    <t>JAPAMI/SERV/2015-16</t>
  </si>
  <si>
    <t>RENTA DE GENERADOR DE 225 KVA PARA CARCAMO 24</t>
  </si>
  <si>
    <t>131,333.34 Y 152,946.00</t>
  </si>
  <si>
    <t>ABASTECER DE ENERGIA ELECTRICA A CARCAMO 24</t>
  </si>
  <si>
    <t>235,712.00 Y 244,209.00</t>
  </si>
  <si>
    <t>ABASTECER DE ENERGIA ELECTRICA A CARCAMO 14</t>
  </si>
  <si>
    <t>235,209.00 Y 244,209.00</t>
  </si>
  <si>
    <t>JAPAMI/SERV/2015-26</t>
  </si>
  <si>
    <t>REPARACION DE BOMBA PROPELA DEL CARCAMO 18</t>
  </si>
  <si>
    <t>RAYA</t>
  </si>
  <si>
    <t>MENDOZA</t>
  </si>
  <si>
    <t>SERGIO</t>
  </si>
  <si>
    <t>PARA LA OPERACIÓN DEL CARCAMO 18 Y EVITAR INUNDACIONES.</t>
  </si>
  <si>
    <t>JAPAMI/SERV/2015-27</t>
  </si>
  <si>
    <t>JAPAMI/SERV/2015-25</t>
  </si>
  <si>
    <t>235,712.00 Y 249,400.00</t>
  </si>
  <si>
    <t>183,883.19 Y 205,581.00</t>
  </si>
  <si>
    <t>http://www.japami.gob.mx/transparencia/LGT/28_Licitaciones/2015/SOPORTES/Servicios%20Generales/Trimestre%202/JAPAMI%20SERV%202015-12/CONTRATO2015-12%202015.pdf</t>
  </si>
  <si>
    <t>http://www.japami.gob.mx/transparencia/LGT/28_Licitaciones/2015/SOPORTES/Servicios%20Generales/Trimestre%202/JAPAMI%20SERV%202015-12/FACTURA%2072%20%20Carcamo%20%2329%202015.pdf</t>
  </si>
  <si>
    <t>http://www.japami.gob.mx/transparencia/LGT/28_Licitaciones/2015/SOPORTES/Servicios%20Generales/Trimestre%202/JAPAMI%20SERV%202015-06/CONTRATO2015-06%202015.pdf</t>
  </si>
  <si>
    <t>http://www.japami.gob.mx/transparencia/LGT/28_Licitaciones/2015/SOPORTES/Servicios%20Generales/Trimestre%202/JAPAMI%20SERV%202015-06/FACTURA%20154%20ruiz%20cazares%202015.pdf</t>
  </si>
  <si>
    <t>http://www.japami.gob.mx/transparencia/LGT/28_Licitaciones/2015/SOPORTES/Servicios%20Generales/Trimestre%202/JAPAMI%20SERV%202015-08/CONTRATO2015-08.pdf</t>
  </si>
  <si>
    <t>http://www.japami.gob.mx/transparencia/LGT/28_Licitaciones/2015/SOPORTES/Servicios%20Generales/Trimestre%202/JAPAMI%20SERV%202015-08/FACTURA%20160%20ruiz%20cazares%202015.pdf</t>
  </si>
  <si>
    <t>http://www.japami.gob.mx/transparencia/LGT/28_Licitaciones/2015/SOPORTES/Servicios%20Generales/Trimestre%202/JAPAMI%20SERV%202015-07/CONTRATO2015-07.pdf</t>
  </si>
  <si>
    <t>http://www.japami.gob.mx/transparencia/LGT/28_Licitaciones/2015/SOPORTES/Servicios%20Generales/Trimestre%202/JAPAMI%20SERV%202015-07/FACTURA%20159%20ruiz%20cazares%202015.pdf</t>
  </si>
  <si>
    <t>http://www.japami.gob.mx/transparencia/LGT/28_Licitaciones/2015/SOPORTES/Servicios%20Generales/Trimestre%202/JAPAMI%20SERV%202015-10/CONTRATO2015-10.pdf</t>
  </si>
  <si>
    <t>http://www.japami.gob.mx/transparencia/LGT/28_Licitaciones/2015/SOPORTES/Servicios%20Generales/Trimestre%202/JAPAMI%20SERV%202015-10/FACTURA%20173E%20ruiz%20cazares%202015.pdf</t>
  </si>
  <si>
    <t>http://www.japami.gob.mx/transparencia/LGT/28_Licitaciones/2015/SOPORTES/Servicios%20Generales/Trimestre%202/JAPAMI%20SERV%202015-11/CONTRATO2015-11.pdf</t>
  </si>
  <si>
    <t>http://www.japami.gob.mx/transparencia/LGT/28_Licitaciones/2015/SOPORTES/Servicios%20Generales/Trimestre%202/JAPAMI%20SERV%202015-11/FACTURA%20172E%20ruiz%20cazares.pdf</t>
  </si>
  <si>
    <t>http://www.japami.gob.mx/transparencia/LGT/28_Licitaciones/2015/SOPORTES/Servicios%20Generales/Trimestre%202/CONTRATO2015-19.pdf</t>
  </si>
  <si>
    <t>http://www.japami.gob.mx/transparencia/LGT/28_Licitaciones/2015/SOPORTES/Servicios%20Generales/Trimestre%202/JAPAMI%20SERV%202015-20/</t>
  </si>
  <si>
    <t>http://www.japami.gob.mx/transparencia/LGT/28_Licitaciones/2015/SOPORTES/Servicios%20Generales/Trimestre%202/JAPAMI%20SERV%202015-13/</t>
  </si>
  <si>
    <t>http://www.japami.gob.mx/transparencia/LGT/28_Licitaciones/2015/SOPORTES/Servicios%20Generales/Trimestre%202/JAPAMI%20SERV%202015-13/FACTURA%2073%20carcamo%20%2314%20julio%202016.pdf</t>
  </si>
  <si>
    <t>http://www.japami.gob.mx/transparencia/LGT/28_Licitaciones/2015/SOPORTES/Servicios%20Generales/Trimestre%203/JAPAMISERV2015-17/CONTRATO2015-17.pdf</t>
  </si>
  <si>
    <t>http://www.japami.gob.mx/transparencia/LGT/28_Licitaciones/2015/SOPORTES/Servicios%20Generales/Trimestre%203/JAPAMISERV2015-17/FACTURA%2074%20carcamo%2023%202015.pdf</t>
  </si>
  <si>
    <t>http://www.japami.gob.mx/transparencia/LGT/28_Licitaciones/2015/SOPORTES/Servicios%20Generales/Trimestre%203/JAPAMISERV2015-16/CONTRATO2015-16.pdf</t>
  </si>
  <si>
    <t>http://www.japami.gob.mx/transparencia/LGT/28_Licitaciones/2015/SOPORTES/Servicios%20Generales/Trimestre%203/JAPAMISERV2015-16/FACTURA%2075%20carcamo%20%2334.pdf</t>
  </si>
  <si>
    <t>http://www.japami.gob.mx/transparencia/LGT/28_Licitaciones/2015/SOPORTES/Servicios%20Generales/Trimestre%203/JAPAMISERV2015-18/CONTRATO2015-18.pdf</t>
  </si>
  <si>
    <t>http://www.japami.gob.mx/transparencia/LGT/28_Licitaciones/2015/SOPORTES/Servicios%20Generales/Trimestre%203/JAPAMISERV2015-18/FACTURA%2078%20carcamo%20%2314%202015.pdf</t>
  </si>
  <si>
    <t>http://www.japami.gob.mx/transparencia/LGT/28_Licitaciones/2015/SOPORTES/Servicios%20Generales/Trimestre%203/JAPAMISERV2015-26/fac.140250%20raya.pdf</t>
  </si>
  <si>
    <t>http://www.japami.gob.mx/transparencia/LGT/28_Licitaciones/2015/SOPORTES/Servicios%20Generales/Trimestre%203/JAPAMISERV2015-25/contrato2015-25%20olivares.pdf</t>
  </si>
  <si>
    <t>http://www.japami.gob.mx/transparencia/LGT/28_Licitaciones/2015/SOPORTES/Servicios%20Generales/Trimestre%203/JAPAMISERV2015-25/factura%2080%20olivares%20carcamo%20%2314%202015.pdf</t>
  </si>
  <si>
    <t>http://www.japami.gob.mx/transparencia/LGT/28_Licitaciones/2015/SOPORTES/Servicios%20Generales/Trimestre%204/contrato2015-27.pdf</t>
  </si>
  <si>
    <t>http://www.japami.gob.mx/transparencia/LGT/28_Licitaciones/2015/SOPORTES/Servicios%20Generales/Trimestre%204/factura%2081%20olivarescarcamo%20%2314%202015.pdf</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</si>
</sst>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80A]hh:mm:ss\ AM/PM"/>
    <numFmt numFmtId="182" formatCode="&quot;$&quot;#,##0.00"/>
    <numFmt numFmtId="183" formatCode="[$-80A]dddd\,\ d&quot; de &quot;mmmm&quot; de &quot;yyyy"/>
    <numFmt numFmtId="184" formatCode="[$$-80A]#,##0.00;[Red]\-[$$-80A]#,##0.00"/>
    <numFmt numFmtId="185" formatCode="dd/mm/yyyy;@"/>
    <numFmt numFmtId="186" formatCode="mmm\-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Calibri"/>
      <family val="2"/>
    </font>
    <font>
      <u val="single"/>
      <sz val="10"/>
      <color indexed="30"/>
      <name val="Arial"/>
      <family val="0"/>
    </font>
    <font>
      <u val="single"/>
      <sz val="8"/>
      <color indexed="30"/>
      <name val="Arial"/>
      <family val="2"/>
    </font>
    <font>
      <u val="single"/>
      <sz val="6"/>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8"/>
      <color theme="10"/>
      <name val="Arial"/>
      <family val="2"/>
    </font>
    <font>
      <u val="single"/>
      <sz val="6"/>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14" fontId="0" fillId="0" borderId="0" xfId="0" applyNumberFormat="1" applyAlignment="1" applyProtection="1">
      <alignment/>
      <protection/>
    </xf>
    <xf numFmtId="182"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
      <protection/>
    </xf>
    <xf numFmtId="182" fontId="0" fillId="0" borderId="0" xfId="50" applyNumberFormat="1" applyFont="1" applyAlignment="1" applyProtection="1">
      <alignment/>
      <protection/>
    </xf>
    <xf numFmtId="182" fontId="0" fillId="0" borderId="0" xfId="0" applyNumberFormat="1" applyFont="1" applyAlignment="1" applyProtection="1">
      <alignment/>
      <protection/>
    </xf>
    <xf numFmtId="182" fontId="0" fillId="0" borderId="0" xfId="50" applyNumberFormat="1" applyFont="1" applyAlignment="1" applyProtection="1">
      <alignment/>
      <protection/>
    </xf>
    <xf numFmtId="0" fontId="0" fillId="0" borderId="0" xfId="0" applyFill="1" applyAlignment="1" applyProtection="1">
      <alignment/>
      <protection/>
    </xf>
    <xf numFmtId="182" fontId="0" fillId="0" borderId="0" xfId="0" applyNumberFormat="1" applyFill="1" applyAlignment="1" applyProtection="1">
      <alignment/>
      <protection/>
    </xf>
    <xf numFmtId="182" fontId="0" fillId="0" borderId="0" xfId="50" applyNumberFormat="1" applyFont="1" applyFill="1" applyAlignment="1" applyProtection="1">
      <alignment/>
      <protection/>
    </xf>
    <xf numFmtId="0" fontId="0" fillId="0" borderId="0" xfId="0" applyFont="1" applyFill="1" applyAlignment="1" applyProtection="1">
      <alignment/>
      <protection/>
    </xf>
    <xf numFmtId="184" fontId="0" fillId="0" borderId="0" xfId="0" applyNumberFormat="1" applyAlignment="1" applyProtection="1">
      <alignment/>
      <protection/>
    </xf>
    <xf numFmtId="0" fontId="0" fillId="0" borderId="0" xfId="0" applyFont="1" applyAlignment="1" applyProtection="1">
      <alignment horizontal="center" vertical="center"/>
      <protection/>
    </xf>
    <xf numFmtId="185" fontId="0" fillId="0" borderId="0" xfId="0" applyNumberFormat="1" applyAlignment="1" applyProtection="1">
      <alignment/>
      <protection/>
    </xf>
    <xf numFmtId="0" fontId="20" fillId="0" borderId="0" xfId="0" applyFont="1" applyFill="1" applyBorder="1" applyAlignment="1">
      <alignment horizontal="center" vertical="center" wrapText="1"/>
    </xf>
    <xf numFmtId="0" fontId="43" fillId="0" borderId="0" xfId="46" applyFont="1" applyAlignment="1" applyProtection="1">
      <alignment horizontal="center" vertical="center" wrapText="1"/>
      <protection/>
    </xf>
    <xf numFmtId="0" fontId="44" fillId="0" borderId="0" xfId="46"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5/SOPORTES/Servicios%20Generales/Trimestre%202/JAPAMI%20SERV%202015-12/CONTRATO2015-12%202015.pdf" TargetMode="External" /><Relationship Id="rId2" Type="http://schemas.openxmlformats.org/officeDocument/2006/relationships/hyperlink" Target="http://www.japami.gob.mx/transparencia/LGT/28_Licitaciones/2015/SOPORTES/Servicios%20Generales/Trimestre%202/JAPAMI%20SERV%202015-12/FACTURA%2072%20%20Carcamo%20%2329%202015.pdf" TargetMode="External" /><Relationship Id="rId3" Type="http://schemas.openxmlformats.org/officeDocument/2006/relationships/hyperlink" Target="http://www.japami.gob.mx/transparencia/LGT/28_Licitaciones/2015/SOPORTES/Servicios%20Generales/Trimestre%202/JAPAMI%20SERV%202015-06/CONTRATO2015-06%202015.pdf" TargetMode="External" /><Relationship Id="rId4" Type="http://schemas.openxmlformats.org/officeDocument/2006/relationships/hyperlink" Target="http://www.japami.gob.mx/transparencia/LGT/28_Licitaciones/2015/SOPORTES/Servicios%20Generales/Trimestre%202/JAPAMI%20SERV%202015-06/FACTURA%20154%20ruiz%20cazares%202015.pdf" TargetMode="External" /><Relationship Id="rId5" Type="http://schemas.openxmlformats.org/officeDocument/2006/relationships/hyperlink" Target="http://www.japami.gob.mx/transparencia/LGT/28_Licitaciones/2015/SOPORTES/Servicios%20Generales/Trimestre%202/JAPAMI%20SERV%202015-08/CONTRATO2015-08.pdf" TargetMode="External" /><Relationship Id="rId6" Type="http://schemas.openxmlformats.org/officeDocument/2006/relationships/hyperlink" Target="http://www.japami.gob.mx/transparencia/LGT/28_Licitaciones/2015/SOPORTES/Servicios%20Generales/Trimestre%202/JAPAMI%20SERV%202015-08/FACTURA%20160%20ruiz%20cazares%202015.pdf" TargetMode="External" /><Relationship Id="rId7" Type="http://schemas.openxmlformats.org/officeDocument/2006/relationships/hyperlink" Target="http://www.japami.gob.mx/transparencia/LGT/28_Licitaciones/2015/SOPORTES/Servicios%20Generales/Trimestre%202/JAPAMI%20SERV%202015-07/CONTRATO2015-07.pdf" TargetMode="External" /><Relationship Id="rId8" Type="http://schemas.openxmlformats.org/officeDocument/2006/relationships/hyperlink" Target="http://www.japami.gob.mx/transparencia/LGT/28_Licitaciones/2015/SOPORTES/Servicios%20Generales/Trimestre%202/JAPAMI%20SERV%202015-07/FACTURA%20159%20ruiz%20cazares%202015.pdf" TargetMode="External" /><Relationship Id="rId9" Type="http://schemas.openxmlformats.org/officeDocument/2006/relationships/hyperlink" Target="http://www.japami.gob.mx/transparencia/LGT/28_Licitaciones/2015/SOPORTES/Servicios%20Generales/Trimestre%202/JAPAMI%20SERV%202015-10/CONTRATO2015-10.pdf" TargetMode="External" /><Relationship Id="rId10" Type="http://schemas.openxmlformats.org/officeDocument/2006/relationships/hyperlink" Target="http://www.japami.gob.mx/transparencia/LGT/28_Licitaciones/2015/SOPORTES/Servicios%20Generales/Trimestre%202/JAPAMI%20SERV%202015-10/FACTURA%20173E%20ruiz%20cazares%202015.pdf" TargetMode="External" /><Relationship Id="rId11" Type="http://schemas.openxmlformats.org/officeDocument/2006/relationships/hyperlink" Target="http://www.japami.gob.mx/transparencia/LGT/28_Licitaciones/2015/SOPORTES/Servicios%20Generales/Trimestre%202/JAPAMI%20SERV%202015-11/CONTRATO2015-11.pdf" TargetMode="External" /><Relationship Id="rId12" Type="http://schemas.openxmlformats.org/officeDocument/2006/relationships/hyperlink" Target="http://www.japami.gob.mx/transparencia/LGT/28_Licitaciones/2015/SOPORTES/Servicios%20Generales/Trimestre%202/JAPAMI%20SERV%202015-11/FACTURA%20172E%20ruiz%20cazares.pdf" TargetMode="External" /><Relationship Id="rId13" Type="http://schemas.openxmlformats.org/officeDocument/2006/relationships/hyperlink" Target="http://www.japami.gob.mx/transparencia/LGT/28_Licitaciones/2015/SOPORTES/Servicios%20Generales/Trimestre%202/CONTRATO2015-19.pdf" TargetMode="External" /><Relationship Id="rId14" Type="http://schemas.openxmlformats.org/officeDocument/2006/relationships/hyperlink" Target="http://www.japami.gob.mx/transparencia/LGT/28_Licitaciones/2015/SOPORTES/Servicios%20Generales/Trimestre%202/JAPAMI%20SERV%202015-20/" TargetMode="External" /><Relationship Id="rId15" Type="http://schemas.openxmlformats.org/officeDocument/2006/relationships/hyperlink" Target="http://www.japami.gob.mx/transparencia/LGT/28_Licitaciones/2015/SOPORTES/Servicios%20Generales/Trimestre%202/JAPAMI%20SERV%202015-13/" TargetMode="External" /><Relationship Id="rId16" Type="http://schemas.openxmlformats.org/officeDocument/2006/relationships/hyperlink" Target="http://www.japami.gob.mx/transparencia/LGT/28_Licitaciones/2015/SOPORTES/Servicios%20Generales/Trimestre%202/JAPAMI%20SERV%202015-13/FACTURA%2073%20carcamo%20%2314%20julio%202016.pdf" TargetMode="External" /><Relationship Id="rId17" Type="http://schemas.openxmlformats.org/officeDocument/2006/relationships/hyperlink" Target="http://www.japami.gob.mx/transparencia/LGT/28_Licitaciones/2015/SOPORTES/Servicios%20Generales/Trimestre%203/JAPAMISERV2015-17/CONTRATO2015-17.pdf" TargetMode="External" /><Relationship Id="rId18" Type="http://schemas.openxmlformats.org/officeDocument/2006/relationships/hyperlink" Target="http://www.japami.gob.mx/transparencia/LGT/28_Licitaciones/2015/SOPORTES/Servicios%20Generales/Trimestre%203/JAPAMISERV2015-17/FACTURA%2074%20carcamo%2023%202015.pdf" TargetMode="External" /><Relationship Id="rId19" Type="http://schemas.openxmlformats.org/officeDocument/2006/relationships/hyperlink" Target="http://www.japami.gob.mx/transparencia/LGT/28_Licitaciones/2015/SOPORTES/Servicios%20Generales/Trimestre%203/JAPAMISERV2015-16/CONTRATO2015-16.pdf" TargetMode="External" /><Relationship Id="rId20" Type="http://schemas.openxmlformats.org/officeDocument/2006/relationships/hyperlink" Target="http://www.japami.gob.mx/transparencia/LGT/28_Licitaciones/2015/SOPORTES/Servicios%20Generales/Trimestre%203/JAPAMISERV2015-16/FACTURA%2075%20carcamo%20%2334.pdf" TargetMode="External" /><Relationship Id="rId21" Type="http://schemas.openxmlformats.org/officeDocument/2006/relationships/hyperlink" Target="http://www.japami.gob.mx/transparencia/LGT/28_Licitaciones/2015/SOPORTES/Servicios%20Generales/Trimestre%203/JAPAMISERV2015-17/CONTRATO2015-17.pdf" TargetMode="External" /><Relationship Id="rId22" Type="http://schemas.openxmlformats.org/officeDocument/2006/relationships/hyperlink" Target="http://www.japami.gob.mx/transparencia/LGT/28_Licitaciones/2015/SOPORTES/Servicios%20Generales/Trimestre%203/JAPAMISERV2015-17/FACTURA%2074%20carcamo%2023%202015.pdf" TargetMode="External" /><Relationship Id="rId23" Type="http://schemas.openxmlformats.org/officeDocument/2006/relationships/hyperlink" Target="http://www.japami.gob.mx/transparencia/LGT/28_Licitaciones/2015/SOPORTES/Servicios%20Generales/Trimestre%203/JAPAMISERV2015-18/CONTRATO2015-18.pdf" TargetMode="External" /><Relationship Id="rId24" Type="http://schemas.openxmlformats.org/officeDocument/2006/relationships/hyperlink" Target="http://www.japami.gob.mx/transparencia/LGT/28_Licitaciones/2015/SOPORTES/Servicios%20Generales/Trimestre%203/JAPAMISERV2015-18/FACTURA%2078%20carcamo%20%2314%202015.pdf" TargetMode="External" /><Relationship Id="rId25" Type="http://schemas.openxmlformats.org/officeDocument/2006/relationships/hyperlink" Target="http://www.japami.gob.mx/transparencia/LGT/28_Licitaciones/2015/SOPORTES/Servicios%20Generales/Trimestre%203/JAPAMISERV2015-26/fac.140250%20raya.pdf" TargetMode="External" /><Relationship Id="rId26" Type="http://schemas.openxmlformats.org/officeDocument/2006/relationships/hyperlink" Target="http://www.japami.gob.mx/transparencia/LGT/28_Licitaciones/2015/SOPORTES/Servicios%20Generales/Trimestre%203/JAPAMISERV2015-25/contrato2015-25%20olivares.pdf" TargetMode="External" /><Relationship Id="rId27" Type="http://schemas.openxmlformats.org/officeDocument/2006/relationships/hyperlink" Target="http://www.japami.gob.mx/transparencia/LGT/28_Licitaciones/2015/SOPORTES/Servicios%20Generales/Trimestre%203/JAPAMISERV2015-25/factura%2080%20olivares%20carcamo%20%2314%202015.pdf" TargetMode="External" /><Relationship Id="rId28" Type="http://schemas.openxmlformats.org/officeDocument/2006/relationships/hyperlink" Target="http://www.japami.gob.mx/transparencia/LGT/28_Licitaciones/2015/SOPORTES/Servicios%20Generales/Trimestre%204/contrato2015-27.pdf" TargetMode="External" /><Relationship Id="rId29" Type="http://schemas.openxmlformats.org/officeDocument/2006/relationships/hyperlink" Target="http://www.japami.gob.mx/transparencia/LGT/28_Licitaciones/2015/SOPORTES/Servicios%20Generales/Trimestre%204/factura%2081%20olivarescarcamo%20%2314%202015.pdf" TargetMode="External" /><Relationship Id="rId30"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2"/>
  <sheetViews>
    <sheetView tabSelected="1" zoomScale="70" zoomScaleNormal="70" zoomScalePageLayoutView="0" workbookViewId="0" topLeftCell="A2">
      <pane ySplit="6" topLeftCell="A24" activePane="bottomLeft" state="frozen"/>
      <selection pane="topLeft" activeCell="A2" sqref="A2"/>
      <selection pane="bottomLeft" activeCell="H47" sqref="H47:H62"/>
    </sheetView>
  </sheetViews>
  <sheetFormatPr defaultColWidth="9.140625" defaultRowHeight="12.75"/>
  <cols>
    <col min="1" max="1" width="33.00390625" style="0" customWidth="1"/>
    <col min="2" max="2" width="19.421875" style="0" bestFit="1" customWidth="1"/>
    <col min="3" max="3" width="17.28125" style="0" customWidth="1"/>
    <col min="4" max="4" width="21.7109375" style="0" customWidth="1"/>
    <col min="5" max="5" width="22.00390625" style="0" customWidth="1"/>
    <col min="6" max="6" width="34.00390625" style="0" customWidth="1"/>
    <col min="7" max="7" width="25.421875" style="0" customWidth="1"/>
    <col min="8" max="8" width="33.28125" style="0" customWidth="1"/>
    <col min="9" max="9" width="36.00390625" style="0" customWidth="1"/>
    <col min="10" max="10" width="32.8515625" style="0" customWidth="1"/>
    <col min="11" max="11" width="43.7109375" style="0" bestFit="1"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53.8515625" style="0" bestFit="1" customWidth="1"/>
    <col min="22" max="22" width="37.00390625" style="0" customWidth="1"/>
    <col min="23" max="23" width="39.7109375" style="0" customWidth="1"/>
    <col min="24" max="24" width="41.57421875" style="0" customWidth="1"/>
    <col min="25" max="25" width="40.57421875" style="0" customWidth="1"/>
    <col min="26" max="26" width="35.421875" style="0" customWidth="1"/>
    <col min="27" max="27" width="26.421875" style="0" customWidth="1"/>
    <col min="28" max="28" width="22.140625" style="0" customWidth="1"/>
    <col min="29" max="29" width="40.71093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3.7109375" style="0" bestFit="1"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34.00390625" style="0" bestFit="1" customWidth="1"/>
    <col min="42" max="42" width="7.00390625" style="0" customWidth="1"/>
    <col min="43" max="43" width="19.00390625" style="0" customWidth="1"/>
    <col min="44" max="44" width="40.140625" style="0" bestFit="1"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6" t="s">
        <v>81</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12.75">
      <c r="A8" t="s">
        <v>151</v>
      </c>
      <c r="B8" t="s">
        <v>2</v>
      </c>
      <c r="C8">
        <v>2015</v>
      </c>
      <c r="D8" s="6" t="s">
        <v>149</v>
      </c>
      <c r="E8" t="s">
        <v>150</v>
      </c>
      <c r="F8" t="s">
        <v>152</v>
      </c>
      <c r="G8" s="6" t="s">
        <v>153</v>
      </c>
      <c r="H8" t="s">
        <v>154</v>
      </c>
      <c r="I8" s="8">
        <v>1</v>
      </c>
      <c r="J8" s="8">
        <v>1</v>
      </c>
      <c r="K8" t="s">
        <v>157</v>
      </c>
      <c r="L8" t="s">
        <v>158</v>
      </c>
      <c r="M8" t="s">
        <v>150</v>
      </c>
      <c r="N8" s="9">
        <v>42151</v>
      </c>
      <c r="O8" s="10">
        <v>859050.0000000001</v>
      </c>
      <c r="P8" s="10">
        <v>996498</v>
      </c>
      <c r="Q8" s="6" t="s">
        <v>159</v>
      </c>
      <c r="R8" t="s">
        <v>160</v>
      </c>
      <c r="S8" s="6" t="s">
        <v>159</v>
      </c>
      <c r="T8" t="s">
        <v>7</v>
      </c>
      <c r="U8" t="s">
        <v>154</v>
      </c>
      <c r="V8" s="10">
        <v>398599.2</v>
      </c>
      <c r="W8" s="9">
        <v>42159</v>
      </c>
      <c r="X8" s="9">
        <v>42338</v>
      </c>
      <c r="Y8" s="6" t="s">
        <v>159</v>
      </c>
      <c r="Z8" s="6" t="s">
        <v>159</v>
      </c>
      <c r="AA8" t="s">
        <v>8</v>
      </c>
      <c r="AB8" t="s">
        <v>18</v>
      </c>
      <c r="AC8">
        <v>1</v>
      </c>
      <c r="AD8" t="s">
        <v>19</v>
      </c>
      <c r="AE8" t="s">
        <v>164</v>
      </c>
      <c r="AF8" t="s">
        <v>159</v>
      </c>
      <c r="AG8" t="s">
        <v>159</v>
      </c>
      <c r="AH8" t="s">
        <v>159</v>
      </c>
      <c r="AI8" t="s">
        <v>157</v>
      </c>
      <c r="AJ8" t="s">
        <v>159</v>
      </c>
      <c r="AK8" s="6" t="s">
        <v>159</v>
      </c>
      <c r="AL8" s="6" t="s">
        <v>153</v>
      </c>
      <c r="AM8" s="6" t="s">
        <v>153</v>
      </c>
      <c r="AN8" s="9">
        <v>42857</v>
      </c>
      <c r="AO8" t="s">
        <v>165</v>
      </c>
      <c r="AP8">
        <v>2015</v>
      </c>
      <c r="AQ8" s="9">
        <v>42853</v>
      </c>
      <c r="AR8" t="s">
        <v>161</v>
      </c>
    </row>
    <row r="9" spans="1:44" ht="12.75">
      <c r="A9" t="s">
        <v>151</v>
      </c>
      <c r="B9" t="s">
        <v>2</v>
      </c>
      <c r="C9">
        <v>2015</v>
      </c>
      <c r="D9" s="6" t="s">
        <v>149</v>
      </c>
      <c r="E9" t="s">
        <v>166</v>
      </c>
      <c r="F9" t="s">
        <v>152</v>
      </c>
      <c r="G9" s="11" t="s">
        <v>153</v>
      </c>
      <c r="H9" t="s">
        <v>167</v>
      </c>
      <c r="I9" s="7">
        <v>2</v>
      </c>
      <c r="J9" s="7">
        <v>2</v>
      </c>
      <c r="K9" t="s">
        <v>157</v>
      </c>
      <c r="L9" t="s">
        <v>169</v>
      </c>
      <c r="M9" t="s">
        <v>166</v>
      </c>
      <c r="N9" s="9">
        <v>42177</v>
      </c>
      <c r="O9" s="10">
        <v>1274106.4310344828</v>
      </c>
      <c r="P9" s="10">
        <v>1477963.46</v>
      </c>
      <c r="Q9" s="6" t="s">
        <v>159</v>
      </c>
      <c r="R9" t="s">
        <v>160</v>
      </c>
      <c r="S9" s="6" t="s">
        <v>159</v>
      </c>
      <c r="T9" t="s">
        <v>7</v>
      </c>
      <c r="U9" t="s">
        <v>167</v>
      </c>
      <c r="V9" s="10">
        <v>591185.384</v>
      </c>
      <c r="W9" s="9">
        <v>42181</v>
      </c>
      <c r="X9" s="9">
        <v>42286</v>
      </c>
      <c r="Y9" s="6" t="s">
        <v>159</v>
      </c>
      <c r="Z9" s="6" t="s">
        <v>159</v>
      </c>
      <c r="AA9" t="s">
        <v>8</v>
      </c>
      <c r="AB9" t="s">
        <v>18</v>
      </c>
      <c r="AC9">
        <v>2</v>
      </c>
      <c r="AD9" t="s">
        <v>19</v>
      </c>
      <c r="AE9" t="s">
        <v>164</v>
      </c>
      <c r="AF9" t="s">
        <v>159</v>
      </c>
      <c r="AG9" t="s">
        <v>159</v>
      </c>
      <c r="AH9" t="s">
        <v>159</v>
      </c>
      <c r="AI9" t="s">
        <v>169</v>
      </c>
      <c r="AJ9" t="s">
        <v>159</v>
      </c>
      <c r="AK9" t="s">
        <v>159</v>
      </c>
      <c r="AL9" s="6" t="s">
        <v>153</v>
      </c>
      <c r="AM9" s="6" t="s">
        <v>153</v>
      </c>
      <c r="AN9" s="9">
        <v>42857</v>
      </c>
      <c r="AO9" t="s">
        <v>165</v>
      </c>
      <c r="AP9">
        <v>2015</v>
      </c>
      <c r="AQ9" s="9">
        <v>42853</v>
      </c>
      <c r="AR9" t="s">
        <v>161</v>
      </c>
    </row>
    <row r="10" spans="1:44" ht="12.75">
      <c r="A10" t="s">
        <v>151</v>
      </c>
      <c r="B10" t="s">
        <v>2</v>
      </c>
      <c r="C10">
        <v>2015</v>
      </c>
      <c r="D10" s="6" t="s">
        <v>149</v>
      </c>
      <c r="E10" t="s">
        <v>171</v>
      </c>
      <c r="F10" t="s">
        <v>152</v>
      </c>
      <c r="G10" s="11" t="s">
        <v>153</v>
      </c>
      <c r="H10" t="s">
        <v>172</v>
      </c>
      <c r="I10" s="7">
        <v>3</v>
      </c>
      <c r="J10" s="7">
        <v>3</v>
      </c>
      <c r="K10" t="s">
        <v>157</v>
      </c>
      <c r="L10" t="s">
        <v>169</v>
      </c>
      <c r="M10" t="s">
        <v>171</v>
      </c>
      <c r="N10" s="9">
        <v>42178</v>
      </c>
      <c r="O10" s="10">
        <v>1271049.4827586208</v>
      </c>
      <c r="P10" s="10">
        <v>1474417.4</v>
      </c>
      <c r="Q10" s="6" t="s">
        <v>159</v>
      </c>
      <c r="R10" t="s">
        <v>160</v>
      </c>
      <c r="S10" s="6" t="s">
        <v>159</v>
      </c>
      <c r="T10" t="s">
        <v>7</v>
      </c>
      <c r="U10" t="s">
        <v>172</v>
      </c>
      <c r="V10" s="10">
        <v>589766.96</v>
      </c>
      <c r="W10" s="9">
        <v>42181</v>
      </c>
      <c r="X10" s="9">
        <v>42286</v>
      </c>
      <c r="Y10" s="6" t="s">
        <v>159</v>
      </c>
      <c r="Z10" s="6" t="s">
        <v>159</v>
      </c>
      <c r="AA10" t="s">
        <v>8</v>
      </c>
      <c r="AB10" t="s">
        <v>18</v>
      </c>
      <c r="AC10">
        <v>3</v>
      </c>
      <c r="AD10" t="s">
        <v>19</v>
      </c>
      <c r="AE10" t="s">
        <v>164</v>
      </c>
      <c r="AF10" t="s">
        <v>159</v>
      </c>
      <c r="AG10" t="s">
        <v>159</v>
      </c>
      <c r="AH10" t="s">
        <v>159</v>
      </c>
      <c r="AI10" t="s">
        <v>169</v>
      </c>
      <c r="AJ10" t="s">
        <v>159</v>
      </c>
      <c r="AK10" t="s">
        <v>159</v>
      </c>
      <c r="AL10" s="6" t="s">
        <v>153</v>
      </c>
      <c r="AM10" s="6" t="s">
        <v>153</v>
      </c>
      <c r="AN10" s="9">
        <v>42857</v>
      </c>
      <c r="AO10" t="s">
        <v>165</v>
      </c>
      <c r="AP10">
        <v>2015</v>
      </c>
      <c r="AQ10" s="9">
        <v>42853</v>
      </c>
      <c r="AR10" t="s">
        <v>161</v>
      </c>
    </row>
    <row r="11" spans="1:44" ht="12.75">
      <c r="A11" t="s">
        <v>151</v>
      </c>
      <c r="B11" t="s">
        <v>2</v>
      </c>
      <c r="C11">
        <v>2015</v>
      </c>
      <c r="D11" s="6" t="s">
        <v>149</v>
      </c>
      <c r="E11" t="s">
        <v>174</v>
      </c>
      <c r="F11" t="s">
        <v>152</v>
      </c>
      <c r="G11" s="11" t="s">
        <v>153</v>
      </c>
      <c r="H11" t="s">
        <v>175</v>
      </c>
      <c r="I11" s="7">
        <v>4</v>
      </c>
      <c r="J11" s="7">
        <v>4</v>
      </c>
      <c r="K11" t="s">
        <v>169</v>
      </c>
      <c r="L11" t="s">
        <v>169</v>
      </c>
      <c r="M11" t="s">
        <v>174</v>
      </c>
      <c r="N11" s="9">
        <v>42144</v>
      </c>
      <c r="O11" s="10">
        <v>43103.44827586207</v>
      </c>
      <c r="P11" s="10">
        <v>50000</v>
      </c>
      <c r="Q11" t="s">
        <v>159</v>
      </c>
      <c r="R11" t="s">
        <v>160</v>
      </c>
      <c r="S11" t="s">
        <v>159</v>
      </c>
      <c r="T11" t="s">
        <v>7</v>
      </c>
      <c r="U11" t="s">
        <v>175</v>
      </c>
      <c r="V11" s="10" t="s">
        <v>159</v>
      </c>
      <c r="W11" s="9">
        <v>42145</v>
      </c>
      <c r="X11" s="9">
        <v>42159</v>
      </c>
      <c r="Y11" t="s">
        <v>159</v>
      </c>
      <c r="Z11" t="s">
        <v>159</v>
      </c>
      <c r="AA11" t="s">
        <v>8</v>
      </c>
      <c r="AB11" t="s">
        <v>18</v>
      </c>
      <c r="AC11">
        <v>4</v>
      </c>
      <c r="AD11" t="s">
        <v>19</v>
      </c>
      <c r="AE11" t="s">
        <v>164</v>
      </c>
      <c r="AF11" t="s">
        <v>159</v>
      </c>
      <c r="AG11" t="s">
        <v>159</v>
      </c>
      <c r="AH11" t="s">
        <v>159</v>
      </c>
      <c r="AI11" t="s">
        <v>169</v>
      </c>
      <c r="AJ11" t="s">
        <v>159</v>
      </c>
      <c r="AK11" t="s">
        <v>159</v>
      </c>
      <c r="AL11" t="s">
        <v>153</v>
      </c>
      <c r="AM11" t="s">
        <v>153</v>
      </c>
      <c r="AN11" s="9">
        <v>42857</v>
      </c>
      <c r="AO11" t="s">
        <v>165</v>
      </c>
      <c r="AP11">
        <v>2015</v>
      </c>
      <c r="AQ11" s="9">
        <v>42853</v>
      </c>
      <c r="AR11" t="s">
        <v>161</v>
      </c>
    </row>
    <row r="12" spans="1:44" ht="12.75">
      <c r="A12" t="s">
        <v>151</v>
      </c>
      <c r="B12" t="s">
        <v>2</v>
      </c>
      <c r="C12">
        <v>2015</v>
      </c>
      <c r="D12" s="6" t="s">
        <v>149</v>
      </c>
      <c r="E12" t="s">
        <v>178</v>
      </c>
      <c r="F12" t="s">
        <v>152</v>
      </c>
      <c r="G12" s="11" t="s">
        <v>153</v>
      </c>
      <c r="H12" t="s">
        <v>179</v>
      </c>
      <c r="I12" s="12">
        <v>5</v>
      </c>
      <c r="J12" s="12">
        <v>5</v>
      </c>
      <c r="K12" t="s">
        <v>169</v>
      </c>
      <c r="L12" t="s">
        <v>169</v>
      </c>
      <c r="M12" t="s">
        <v>178</v>
      </c>
      <c r="N12" s="9">
        <v>42188</v>
      </c>
      <c r="O12" s="10">
        <v>15000.000000000002</v>
      </c>
      <c r="P12" s="10">
        <v>17400</v>
      </c>
      <c r="Q12" t="s">
        <v>159</v>
      </c>
      <c r="R12" t="s">
        <v>160</v>
      </c>
      <c r="S12" t="s">
        <v>159</v>
      </c>
      <c r="T12" t="s">
        <v>7</v>
      </c>
      <c r="U12" t="s">
        <v>179</v>
      </c>
      <c r="V12" s="10" t="s">
        <v>159</v>
      </c>
      <c r="W12" s="9">
        <v>42145</v>
      </c>
      <c r="X12" s="9">
        <v>42159</v>
      </c>
      <c r="Y12" t="s">
        <v>159</v>
      </c>
      <c r="Z12" t="s">
        <v>159</v>
      </c>
      <c r="AA12" t="s">
        <v>8</v>
      </c>
      <c r="AB12" t="s">
        <v>18</v>
      </c>
      <c r="AC12">
        <v>5</v>
      </c>
      <c r="AD12" t="s">
        <v>19</v>
      </c>
      <c r="AE12" t="s">
        <v>164</v>
      </c>
      <c r="AF12" t="s">
        <v>159</v>
      </c>
      <c r="AG12" t="s">
        <v>159</v>
      </c>
      <c r="AH12" t="s">
        <v>159</v>
      </c>
      <c r="AI12" t="s">
        <v>169</v>
      </c>
      <c r="AJ12" t="s">
        <v>159</v>
      </c>
      <c r="AK12" t="s">
        <v>159</v>
      </c>
      <c r="AL12" t="s">
        <v>153</v>
      </c>
      <c r="AM12" t="s">
        <v>153</v>
      </c>
      <c r="AN12" s="9">
        <v>42857</v>
      </c>
      <c r="AO12" t="s">
        <v>165</v>
      </c>
      <c r="AP12">
        <v>2015</v>
      </c>
      <c r="AQ12" s="9">
        <v>42853</v>
      </c>
      <c r="AR12" t="s">
        <v>161</v>
      </c>
    </row>
    <row r="13" spans="1:44" ht="12.75">
      <c r="A13" t="s">
        <v>151</v>
      </c>
      <c r="B13" t="s">
        <v>2</v>
      </c>
      <c r="C13">
        <v>2015</v>
      </c>
      <c r="D13" s="6" t="s">
        <v>149</v>
      </c>
      <c r="E13" t="s">
        <v>185</v>
      </c>
      <c r="F13" t="s">
        <v>152</v>
      </c>
      <c r="G13" s="11" t="s">
        <v>153</v>
      </c>
      <c r="H13" t="s">
        <v>186</v>
      </c>
      <c r="I13" s="12">
        <v>6</v>
      </c>
      <c r="J13" s="12">
        <v>6</v>
      </c>
      <c r="K13" t="s">
        <v>169</v>
      </c>
      <c r="L13" t="s">
        <v>169</v>
      </c>
      <c r="M13" t="s">
        <v>185</v>
      </c>
      <c r="N13" s="9">
        <v>42198</v>
      </c>
      <c r="O13" s="10">
        <v>344047.63</v>
      </c>
      <c r="P13" s="10">
        <v>399095.2508</v>
      </c>
      <c r="Q13" t="s">
        <v>159</v>
      </c>
      <c r="R13" t="s">
        <v>160</v>
      </c>
      <c r="S13" t="s">
        <v>159</v>
      </c>
      <c r="T13" t="s">
        <v>7</v>
      </c>
      <c r="U13" t="s">
        <v>186</v>
      </c>
      <c r="V13" s="10" t="s">
        <v>159</v>
      </c>
      <c r="W13" s="9">
        <v>42145</v>
      </c>
      <c r="X13" s="9">
        <v>42159</v>
      </c>
      <c r="Y13" t="s">
        <v>159</v>
      </c>
      <c r="Z13" t="s">
        <v>159</v>
      </c>
      <c r="AA13" t="s">
        <v>8</v>
      </c>
      <c r="AB13" t="s">
        <v>18</v>
      </c>
      <c r="AC13">
        <v>6</v>
      </c>
      <c r="AD13" t="s">
        <v>19</v>
      </c>
      <c r="AE13" t="s">
        <v>164</v>
      </c>
      <c r="AF13" t="s">
        <v>159</v>
      </c>
      <c r="AG13" t="s">
        <v>159</v>
      </c>
      <c r="AH13" t="s">
        <v>159</v>
      </c>
      <c r="AI13" t="s">
        <v>169</v>
      </c>
      <c r="AJ13" t="s">
        <v>159</v>
      </c>
      <c r="AK13" t="s">
        <v>159</v>
      </c>
      <c r="AL13" t="s">
        <v>153</v>
      </c>
      <c r="AM13" t="s">
        <v>153</v>
      </c>
      <c r="AN13" s="9">
        <v>42857</v>
      </c>
      <c r="AO13" t="s">
        <v>165</v>
      </c>
      <c r="AP13">
        <v>2015</v>
      </c>
      <c r="AQ13" s="9">
        <v>42853</v>
      </c>
      <c r="AR13" t="s">
        <v>161</v>
      </c>
    </row>
    <row r="14" spans="1:44" ht="12.75">
      <c r="A14" t="s">
        <v>151</v>
      </c>
      <c r="B14" t="s">
        <v>2</v>
      </c>
      <c r="C14">
        <v>2015</v>
      </c>
      <c r="D14" s="6" t="s">
        <v>149</v>
      </c>
      <c r="E14" t="s">
        <v>190</v>
      </c>
      <c r="F14" t="s">
        <v>152</v>
      </c>
      <c r="G14" s="11" t="s">
        <v>153</v>
      </c>
      <c r="H14" t="s">
        <v>191</v>
      </c>
      <c r="I14" s="12">
        <v>7</v>
      </c>
      <c r="J14" s="12">
        <v>7</v>
      </c>
      <c r="K14" t="s">
        <v>169</v>
      </c>
      <c r="L14" t="s">
        <v>169</v>
      </c>
      <c r="M14" t="s">
        <v>190</v>
      </c>
      <c r="N14" s="9">
        <v>42212</v>
      </c>
      <c r="O14" s="10">
        <v>128425.1379310345</v>
      </c>
      <c r="P14" s="10">
        <v>148973.16</v>
      </c>
      <c r="Q14" t="s">
        <v>159</v>
      </c>
      <c r="R14" t="s">
        <v>160</v>
      </c>
      <c r="S14" t="s">
        <v>159</v>
      </c>
      <c r="T14" t="s">
        <v>7</v>
      </c>
      <c r="U14" t="s">
        <v>191</v>
      </c>
      <c r="V14" t="s">
        <v>159</v>
      </c>
      <c r="W14" s="9">
        <v>42145</v>
      </c>
      <c r="X14" s="9">
        <v>42159</v>
      </c>
      <c r="Y14" t="s">
        <v>159</v>
      </c>
      <c r="Z14" t="s">
        <v>159</v>
      </c>
      <c r="AA14" t="s">
        <v>8</v>
      </c>
      <c r="AB14" t="s">
        <v>18</v>
      </c>
      <c r="AC14">
        <v>7</v>
      </c>
      <c r="AD14" t="s">
        <v>19</v>
      </c>
      <c r="AE14" t="s">
        <v>164</v>
      </c>
      <c r="AF14" t="s">
        <v>159</v>
      </c>
      <c r="AG14" t="s">
        <v>159</v>
      </c>
      <c r="AH14" t="s">
        <v>159</v>
      </c>
      <c r="AI14" t="s">
        <v>169</v>
      </c>
      <c r="AJ14" t="s">
        <v>159</v>
      </c>
      <c r="AK14" t="s">
        <v>159</v>
      </c>
      <c r="AL14" t="s">
        <v>153</v>
      </c>
      <c r="AM14" t="s">
        <v>153</v>
      </c>
      <c r="AN14" s="9">
        <v>42857</v>
      </c>
      <c r="AO14" t="s">
        <v>165</v>
      </c>
      <c r="AP14">
        <v>2015</v>
      </c>
      <c r="AQ14" s="9">
        <v>42853</v>
      </c>
      <c r="AR14" t="s">
        <v>161</v>
      </c>
    </row>
    <row r="15" spans="1:44" ht="12.75">
      <c r="A15" t="s">
        <v>151</v>
      </c>
      <c r="B15" t="s">
        <v>2</v>
      </c>
      <c r="C15">
        <v>2015</v>
      </c>
      <c r="D15" s="6" t="s">
        <v>149</v>
      </c>
      <c r="E15" t="s">
        <v>195</v>
      </c>
      <c r="F15" t="s">
        <v>152</v>
      </c>
      <c r="G15" s="11" t="s">
        <v>153</v>
      </c>
      <c r="H15" t="s">
        <v>196</v>
      </c>
      <c r="I15" s="12">
        <v>8</v>
      </c>
      <c r="J15" s="12">
        <v>8</v>
      </c>
      <c r="K15" t="s">
        <v>169</v>
      </c>
      <c r="L15" t="s">
        <v>169</v>
      </c>
      <c r="M15" t="s">
        <v>195</v>
      </c>
      <c r="N15" s="9">
        <v>42212</v>
      </c>
      <c r="O15" s="10">
        <v>50000</v>
      </c>
      <c r="P15" s="10">
        <v>58000</v>
      </c>
      <c r="Q15" t="s">
        <v>159</v>
      </c>
      <c r="R15" t="s">
        <v>160</v>
      </c>
      <c r="S15" t="s">
        <v>159</v>
      </c>
      <c r="T15" t="s">
        <v>7</v>
      </c>
      <c r="U15" t="s">
        <v>196</v>
      </c>
      <c r="V15" t="s">
        <v>159</v>
      </c>
      <c r="W15" s="9">
        <v>42145</v>
      </c>
      <c r="X15" s="9">
        <v>42159</v>
      </c>
      <c r="Y15" t="s">
        <v>159</v>
      </c>
      <c r="Z15" t="s">
        <v>159</v>
      </c>
      <c r="AA15" t="s">
        <v>8</v>
      </c>
      <c r="AB15" t="s">
        <v>18</v>
      </c>
      <c r="AC15">
        <v>8</v>
      </c>
      <c r="AD15" t="s">
        <v>19</v>
      </c>
      <c r="AE15" t="s">
        <v>164</v>
      </c>
      <c r="AF15" t="s">
        <v>159</v>
      </c>
      <c r="AG15" t="s">
        <v>159</v>
      </c>
      <c r="AH15" t="s">
        <v>159</v>
      </c>
      <c r="AI15" t="s">
        <v>169</v>
      </c>
      <c r="AJ15" t="s">
        <v>159</v>
      </c>
      <c r="AK15" t="s">
        <v>159</v>
      </c>
      <c r="AL15" t="s">
        <v>153</v>
      </c>
      <c r="AM15" t="s">
        <v>153</v>
      </c>
      <c r="AN15" s="9">
        <v>42857</v>
      </c>
      <c r="AO15" t="s">
        <v>165</v>
      </c>
      <c r="AP15">
        <v>2015</v>
      </c>
      <c r="AQ15" s="9">
        <v>42853</v>
      </c>
      <c r="AR15" t="s">
        <v>161</v>
      </c>
    </row>
    <row r="16" spans="1:44" ht="12.75">
      <c r="A16" t="s">
        <v>151</v>
      </c>
      <c r="B16" t="s">
        <v>2</v>
      </c>
      <c r="C16">
        <v>2015</v>
      </c>
      <c r="D16" s="6" t="s">
        <v>149</v>
      </c>
      <c r="E16" t="s">
        <v>202</v>
      </c>
      <c r="F16" t="s">
        <v>152</v>
      </c>
      <c r="G16" s="11" t="s">
        <v>153</v>
      </c>
      <c r="H16" t="s">
        <v>203</v>
      </c>
      <c r="I16" s="12">
        <v>9</v>
      </c>
      <c r="J16" s="12">
        <v>9</v>
      </c>
      <c r="K16" t="s">
        <v>169</v>
      </c>
      <c r="L16" t="s">
        <v>169</v>
      </c>
      <c r="M16" t="s">
        <v>202</v>
      </c>
      <c r="N16" s="9">
        <v>42235</v>
      </c>
      <c r="O16" s="10">
        <v>125000.00000000001</v>
      </c>
      <c r="P16" s="10">
        <v>145000</v>
      </c>
      <c r="Q16" t="s">
        <v>159</v>
      </c>
      <c r="R16" t="s">
        <v>160</v>
      </c>
      <c r="S16" t="s">
        <v>159</v>
      </c>
      <c r="T16" t="s">
        <v>7</v>
      </c>
      <c r="U16" t="s">
        <v>203</v>
      </c>
      <c r="V16" t="s">
        <v>159</v>
      </c>
      <c r="W16" s="9">
        <v>42145</v>
      </c>
      <c r="X16" s="9">
        <v>42159</v>
      </c>
      <c r="Y16" t="s">
        <v>159</v>
      </c>
      <c r="Z16" t="s">
        <v>159</v>
      </c>
      <c r="AA16" t="s">
        <v>8</v>
      </c>
      <c r="AB16" t="s">
        <v>18</v>
      </c>
      <c r="AC16">
        <v>9</v>
      </c>
      <c r="AD16" t="s">
        <v>19</v>
      </c>
      <c r="AE16" t="s">
        <v>164</v>
      </c>
      <c r="AF16" t="s">
        <v>159</v>
      </c>
      <c r="AG16" t="s">
        <v>159</v>
      </c>
      <c r="AH16" t="s">
        <v>159</v>
      </c>
      <c r="AI16" t="s">
        <v>169</v>
      </c>
      <c r="AJ16" t="s">
        <v>159</v>
      </c>
      <c r="AK16" t="s">
        <v>159</v>
      </c>
      <c r="AL16" t="s">
        <v>153</v>
      </c>
      <c r="AM16" t="s">
        <v>153</v>
      </c>
      <c r="AN16" s="9">
        <v>42857</v>
      </c>
      <c r="AO16" t="s">
        <v>165</v>
      </c>
      <c r="AP16">
        <v>2015</v>
      </c>
      <c r="AQ16" s="9">
        <v>42853</v>
      </c>
      <c r="AR16" t="s">
        <v>161</v>
      </c>
    </row>
    <row r="17" spans="1:44" ht="12.75">
      <c r="A17" t="s">
        <v>151</v>
      </c>
      <c r="B17" t="s">
        <v>2</v>
      </c>
      <c r="C17">
        <v>2015</v>
      </c>
      <c r="D17" s="6" t="s">
        <v>149</v>
      </c>
      <c r="E17" t="s">
        <v>205</v>
      </c>
      <c r="F17" t="s">
        <v>152</v>
      </c>
      <c r="G17" s="11" t="s">
        <v>153</v>
      </c>
      <c r="H17" t="s">
        <v>206</v>
      </c>
      <c r="I17" s="12">
        <v>10</v>
      </c>
      <c r="J17" s="12">
        <v>10</v>
      </c>
      <c r="K17" t="s">
        <v>169</v>
      </c>
      <c r="L17" t="s">
        <v>169</v>
      </c>
      <c r="M17" t="s">
        <v>205</v>
      </c>
      <c r="N17" s="9">
        <v>42234</v>
      </c>
      <c r="O17" s="10">
        <v>261514.41379310345</v>
      </c>
      <c r="P17" s="10">
        <v>303356.72</v>
      </c>
      <c r="Q17" t="s">
        <v>159</v>
      </c>
      <c r="R17" t="s">
        <v>160</v>
      </c>
      <c r="S17" t="s">
        <v>159</v>
      </c>
      <c r="T17" t="s">
        <v>7</v>
      </c>
      <c r="U17" t="s">
        <v>206</v>
      </c>
      <c r="V17" s="10">
        <v>121342.688</v>
      </c>
      <c r="W17" s="9">
        <v>42145</v>
      </c>
      <c r="X17" s="9">
        <v>42159</v>
      </c>
      <c r="Y17" t="s">
        <v>159</v>
      </c>
      <c r="Z17" t="s">
        <v>159</v>
      </c>
      <c r="AA17" t="s">
        <v>8</v>
      </c>
      <c r="AB17" t="s">
        <v>18</v>
      </c>
      <c r="AC17">
        <v>10</v>
      </c>
      <c r="AD17" t="s">
        <v>19</v>
      </c>
      <c r="AE17" t="s">
        <v>164</v>
      </c>
      <c r="AF17" t="s">
        <v>159</v>
      </c>
      <c r="AG17" t="s">
        <v>159</v>
      </c>
      <c r="AH17" t="s">
        <v>159</v>
      </c>
      <c r="AI17" t="s">
        <v>169</v>
      </c>
      <c r="AJ17" t="s">
        <v>159</v>
      </c>
      <c r="AK17" t="s">
        <v>159</v>
      </c>
      <c r="AL17" t="s">
        <v>153</v>
      </c>
      <c r="AM17" t="s">
        <v>153</v>
      </c>
      <c r="AN17" s="9">
        <v>42857</v>
      </c>
      <c r="AO17" t="s">
        <v>165</v>
      </c>
      <c r="AP17">
        <v>2015</v>
      </c>
      <c r="AQ17" s="9">
        <v>42853</v>
      </c>
      <c r="AR17" t="s">
        <v>161</v>
      </c>
    </row>
    <row r="18" spans="1:44" ht="12.75">
      <c r="A18" t="s">
        <v>151</v>
      </c>
      <c r="B18" t="s">
        <v>2</v>
      </c>
      <c r="C18">
        <v>2015</v>
      </c>
      <c r="D18" s="6" t="s">
        <v>149</v>
      </c>
      <c r="E18" t="s">
        <v>211</v>
      </c>
      <c r="F18" t="s">
        <v>152</v>
      </c>
      <c r="G18" s="11" t="s">
        <v>153</v>
      </c>
      <c r="H18" t="s">
        <v>212</v>
      </c>
      <c r="I18" s="12">
        <v>11</v>
      </c>
      <c r="J18" s="12">
        <v>11</v>
      </c>
      <c r="K18" t="s">
        <v>169</v>
      </c>
      <c r="L18" t="s">
        <v>169</v>
      </c>
      <c r="M18" t="s">
        <v>211</v>
      </c>
      <c r="N18" s="9">
        <v>42242</v>
      </c>
      <c r="O18" s="10">
        <v>64000.00000000001</v>
      </c>
      <c r="P18" s="10">
        <v>74240</v>
      </c>
      <c r="Q18" t="s">
        <v>159</v>
      </c>
      <c r="R18" t="s">
        <v>160</v>
      </c>
      <c r="S18" t="s">
        <v>159</v>
      </c>
      <c r="T18" t="s">
        <v>7</v>
      </c>
      <c r="U18" t="s">
        <v>212</v>
      </c>
      <c r="V18" t="s">
        <v>159</v>
      </c>
      <c r="W18" s="9">
        <v>42145</v>
      </c>
      <c r="X18" s="9">
        <v>42159</v>
      </c>
      <c r="Y18" t="s">
        <v>159</v>
      </c>
      <c r="Z18" t="s">
        <v>159</v>
      </c>
      <c r="AA18" t="s">
        <v>8</v>
      </c>
      <c r="AB18" t="s">
        <v>18</v>
      </c>
      <c r="AC18">
        <v>11</v>
      </c>
      <c r="AD18" t="s">
        <v>19</v>
      </c>
      <c r="AE18" t="s">
        <v>164</v>
      </c>
      <c r="AF18" t="s">
        <v>159</v>
      </c>
      <c r="AG18" t="s">
        <v>159</v>
      </c>
      <c r="AH18" t="s">
        <v>159</v>
      </c>
      <c r="AI18" t="s">
        <v>169</v>
      </c>
      <c r="AJ18" t="s">
        <v>159</v>
      </c>
      <c r="AK18" t="s">
        <v>159</v>
      </c>
      <c r="AL18" t="s">
        <v>153</v>
      </c>
      <c r="AM18" t="s">
        <v>153</v>
      </c>
      <c r="AN18" s="9">
        <v>42857</v>
      </c>
      <c r="AO18" t="s">
        <v>165</v>
      </c>
      <c r="AP18">
        <v>2015</v>
      </c>
      <c r="AQ18" s="9">
        <v>42853</v>
      </c>
      <c r="AR18" t="s">
        <v>161</v>
      </c>
    </row>
    <row r="19" spans="1:44" ht="12.75">
      <c r="A19" t="s">
        <v>151</v>
      </c>
      <c r="B19" t="s">
        <v>2</v>
      </c>
      <c r="C19">
        <v>2015</v>
      </c>
      <c r="D19" s="6" t="s">
        <v>217</v>
      </c>
      <c r="E19" s="6" t="s">
        <v>218</v>
      </c>
      <c r="F19" t="s">
        <v>152</v>
      </c>
      <c r="G19" s="11" t="s">
        <v>153</v>
      </c>
      <c r="H19" t="s">
        <v>226</v>
      </c>
      <c r="I19" s="12">
        <v>12</v>
      </c>
      <c r="J19" s="12">
        <v>12</v>
      </c>
      <c r="K19" t="s">
        <v>169</v>
      </c>
      <c r="L19" t="s">
        <v>169</v>
      </c>
      <c r="M19" t="s">
        <v>218</v>
      </c>
      <c r="N19" s="9">
        <v>42233</v>
      </c>
      <c r="O19" s="10">
        <v>370349.5862068966</v>
      </c>
      <c r="P19" s="10">
        <v>429605.52</v>
      </c>
      <c r="Q19" t="s">
        <v>159</v>
      </c>
      <c r="R19" t="s">
        <v>160</v>
      </c>
      <c r="S19" t="s">
        <v>159</v>
      </c>
      <c r="T19" t="s">
        <v>7</v>
      </c>
      <c r="U19" t="s">
        <v>226</v>
      </c>
      <c r="V19" s="10">
        <v>171842.208</v>
      </c>
      <c r="W19" s="9">
        <v>42240</v>
      </c>
      <c r="X19" s="9">
        <v>42299</v>
      </c>
      <c r="Y19" t="s">
        <v>159</v>
      </c>
      <c r="Z19" t="s">
        <v>159</v>
      </c>
      <c r="AA19" t="s">
        <v>8</v>
      </c>
      <c r="AB19" t="s">
        <v>18</v>
      </c>
      <c r="AC19">
        <v>12</v>
      </c>
      <c r="AD19" t="s">
        <v>19</v>
      </c>
      <c r="AE19" t="s">
        <v>159</v>
      </c>
      <c r="AF19" t="s">
        <v>159</v>
      </c>
      <c r="AG19" t="s">
        <v>159</v>
      </c>
      <c r="AH19" t="s">
        <v>159</v>
      </c>
      <c r="AI19" t="s">
        <v>238</v>
      </c>
      <c r="AJ19" t="s">
        <v>159</v>
      </c>
      <c r="AK19" t="s">
        <v>159</v>
      </c>
      <c r="AL19" t="s">
        <v>153</v>
      </c>
      <c r="AM19" t="s">
        <v>153</v>
      </c>
      <c r="AN19" s="9">
        <v>42857</v>
      </c>
      <c r="AO19" t="s">
        <v>165</v>
      </c>
      <c r="AP19">
        <v>2015</v>
      </c>
      <c r="AQ19" s="9">
        <v>42853</v>
      </c>
      <c r="AR19" t="s">
        <v>161</v>
      </c>
    </row>
    <row r="20" spans="1:44" ht="12.75">
      <c r="A20" t="s">
        <v>151</v>
      </c>
      <c r="B20" t="s">
        <v>2</v>
      </c>
      <c r="C20">
        <v>2015</v>
      </c>
      <c r="D20" s="6" t="s">
        <v>217</v>
      </c>
      <c r="E20" t="s">
        <v>219</v>
      </c>
      <c r="F20" t="s">
        <v>152</v>
      </c>
      <c r="G20" s="11" t="s">
        <v>153</v>
      </c>
      <c r="H20" t="s">
        <v>227</v>
      </c>
      <c r="I20" s="12">
        <v>13</v>
      </c>
      <c r="J20" s="12">
        <v>13</v>
      </c>
      <c r="K20" t="s">
        <v>169</v>
      </c>
      <c r="L20" t="s">
        <v>169</v>
      </c>
      <c r="M20" t="s">
        <v>219</v>
      </c>
      <c r="N20" s="9">
        <v>42198</v>
      </c>
      <c r="O20" s="10">
        <v>0</v>
      </c>
      <c r="P20" s="10">
        <v>0</v>
      </c>
      <c r="Q20" t="s">
        <v>159</v>
      </c>
      <c r="R20" t="s">
        <v>160</v>
      </c>
      <c r="S20" t="s">
        <v>159</v>
      </c>
      <c r="T20" t="s">
        <v>7</v>
      </c>
      <c r="U20" t="s">
        <v>227</v>
      </c>
      <c r="V20" s="10">
        <v>0</v>
      </c>
      <c r="W20" s="9">
        <v>42205</v>
      </c>
      <c r="X20" s="9">
        <v>42294</v>
      </c>
      <c r="Y20" t="s">
        <v>159</v>
      </c>
      <c r="Z20" t="s">
        <v>159</v>
      </c>
      <c r="AA20" t="s">
        <v>8</v>
      </c>
      <c r="AB20" t="s">
        <v>18</v>
      </c>
      <c r="AC20">
        <v>13</v>
      </c>
      <c r="AD20" t="s">
        <v>19</v>
      </c>
      <c r="AE20" t="s">
        <v>159</v>
      </c>
      <c r="AF20" t="s">
        <v>159</v>
      </c>
      <c r="AG20" t="s">
        <v>159</v>
      </c>
      <c r="AH20" t="s">
        <v>159</v>
      </c>
      <c r="AI20" t="s">
        <v>238</v>
      </c>
      <c r="AJ20" t="s">
        <v>159</v>
      </c>
      <c r="AK20" t="s">
        <v>159</v>
      </c>
      <c r="AL20" t="s">
        <v>153</v>
      </c>
      <c r="AM20" t="s">
        <v>153</v>
      </c>
      <c r="AN20" s="9">
        <v>42857</v>
      </c>
      <c r="AO20" t="s">
        <v>165</v>
      </c>
      <c r="AP20">
        <v>2015</v>
      </c>
      <c r="AQ20" s="9">
        <v>42853</v>
      </c>
      <c r="AR20" t="s">
        <v>161</v>
      </c>
    </row>
    <row r="21" spans="1:44" ht="12.75">
      <c r="A21" t="s">
        <v>151</v>
      </c>
      <c r="B21" t="s">
        <v>2</v>
      </c>
      <c r="C21">
        <v>2015</v>
      </c>
      <c r="D21" s="6" t="s">
        <v>217</v>
      </c>
      <c r="E21" t="s">
        <v>220</v>
      </c>
      <c r="F21" t="s">
        <v>152</v>
      </c>
      <c r="G21" s="11" t="s">
        <v>153</v>
      </c>
      <c r="H21" t="s">
        <v>228</v>
      </c>
      <c r="I21" s="12">
        <v>14</v>
      </c>
      <c r="J21" s="12">
        <v>14</v>
      </c>
      <c r="K21" t="s">
        <v>169</v>
      </c>
      <c r="L21" t="s">
        <v>169</v>
      </c>
      <c r="M21" t="s">
        <v>220</v>
      </c>
      <c r="N21" s="9">
        <v>42256</v>
      </c>
      <c r="O21" s="10">
        <v>670276.1206896553</v>
      </c>
      <c r="P21" s="10">
        <v>777520.3</v>
      </c>
      <c r="Q21" t="s">
        <v>159</v>
      </c>
      <c r="R21" t="s">
        <v>160</v>
      </c>
      <c r="S21" t="s">
        <v>159</v>
      </c>
      <c r="T21" t="s">
        <v>7</v>
      </c>
      <c r="U21" t="s">
        <v>228</v>
      </c>
      <c r="V21" s="10">
        <v>311008.12000000005</v>
      </c>
      <c r="W21" s="9">
        <v>42257</v>
      </c>
      <c r="X21" s="9">
        <v>42286</v>
      </c>
      <c r="Y21" t="s">
        <v>159</v>
      </c>
      <c r="Z21" t="s">
        <v>159</v>
      </c>
      <c r="AA21" t="s">
        <v>8</v>
      </c>
      <c r="AB21" t="s">
        <v>18</v>
      </c>
      <c r="AC21">
        <v>14</v>
      </c>
      <c r="AD21" t="s">
        <v>19</v>
      </c>
      <c r="AE21" t="s">
        <v>159</v>
      </c>
      <c r="AF21" t="s">
        <v>159</v>
      </c>
      <c r="AG21" t="s">
        <v>159</v>
      </c>
      <c r="AH21" t="s">
        <v>159</v>
      </c>
      <c r="AI21" t="s">
        <v>238</v>
      </c>
      <c r="AJ21" t="s">
        <v>159</v>
      </c>
      <c r="AK21" t="s">
        <v>159</v>
      </c>
      <c r="AL21" t="s">
        <v>153</v>
      </c>
      <c r="AM21" t="s">
        <v>153</v>
      </c>
      <c r="AN21" s="9">
        <v>42857</v>
      </c>
      <c r="AO21" t="s">
        <v>165</v>
      </c>
      <c r="AP21">
        <v>2015</v>
      </c>
      <c r="AQ21" s="9">
        <v>42853</v>
      </c>
      <c r="AR21" t="s">
        <v>161</v>
      </c>
    </row>
    <row r="22" spans="1:44" ht="12.75">
      <c r="A22" t="s">
        <v>151</v>
      </c>
      <c r="B22" t="s">
        <v>2</v>
      </c>
      <c r="C22">
        <v>2015</v>
      </c>
      <c r="D22" s="6" t="s">
        <v>217</v>
      </c>
      <c r="E22" t="s">
        <v>221</v>
      </c>
      <c r="F22" t="s">
        <v>152</v>
      </c>
      <c r="G22" s="11" t="s">
        <v>153</v>
      </c>
      <c r="H22" t="s">
        <v>239</v>
      </c>
      <c r="I22" s="12">
        <v>15</v>
      </c>
      <c r="J22" s="12">
        <v>15</v>
      </c>
      <c r="K22" t="s">
        <v>169</v>
      </c>
      <c r="L22" t="s">
        <v>169</v>
      </c>
      <c r="M22" t="s">
        <v>221</v>
      </c>
      <c r="N22" s="9">
        <v>42265</v>
      </c>
      <c r="O22" s="10">
        <v>413793.1</v>
      </c>
      <c r="P22" s="10">
        <v>479999.9959999999</v>
      </c>
      <c r="Q22" t="s">
        <v>159</v>
      </c>
      <c r="R22" t="s">
        <v>160</v>
      </c>
      <c r="S22" t="s">
        <v>159</v>
      </c>
      <c r="T22" t="s">
        <v>7</v>
      </c>
      <c r="U22" t="s">
        <v>239</v>
      </c>
      <c r="V22" s="10">
        <v>191999.99839999998</v>
      </c>
      <c r="W22" s="9">
        <v>42271</v>
      </c>
      <c r="X22" s="9">
        <v>42300</v>
      </c>
      <c r="Y22" t="s">
        <v>159</v>
      </c>
      <c r="Z22" t="s">
        <v>159</v>
      </c>
      <c r="AA22" t="s">
        <v>8</v>
      </c>
      <c r="AB22" t="s">
        <v>18</v>
      </c>
      <c r="AC22">
        <v>15</v>
      </c>
      <c r="AD22" t="s">
        <v>19</v>
      </c>
      <c r="AE22" t="s">
        <v>159</v>
      </c>
      <c r="AF22" t="s">
        <v>159</v>
      </c>
      <c r="AG22" t="s">
        <v>159</v>
      </c>
      <c r="AH22" t="s">
        <v>159</v>
      </c>
      <c r="AI22" t="s">
        <v>238</v>
      </c>
      <c r="AJ22" t="s">
        <v>159</v>
      </c>
      <c r="AK22" t="s">
        <v>159</v>
      </c>
      <c r="AL22" t="s">
        <v>153</v>
      </c>
      <c r="AM22" t="s">
        <v>153</v>
      </c>
      <c r="AN22" s="9">
        <v>42857</v>
      </c>
      <c r="AO22" t="s">
        <v>165</v>
      </c>
      <c r="AP22">
        <v>2015</v>
      </c>
      <c r="AQ22" s="9">
        <v>42853</v>
      </c>
      <c r="AR22" t="s">
        <v>161</v>
      </c>
    </row>
    <row r="23" spans="1:44" ht="12.75">
      <c r="A23" t="s">
        <v>151</v>
      </c>
      <c r="B23" t="s">
        <v>2</v>
      </c>
      <c r="C23">
        <v>2015</v>
      </c>
      <c r="D23" s="6" t="s">
        <v>217</v>
      </c>
      <c r="E23" t="s">
        <v>222</v>
      </c>
      <c r="F23" t="s">
        <v>152</v>
      </c>
      <c r="G23" s="11" t="s">
        <v>153</v>
      </c>
      <c r="H23" t="s">
        <v>240</v>
      </c>
      <c r="I23" s="12">
        <v>16</v>
      </c>
      <c r="J23" s="12">
        <v>16</v>
      </c>
      <c r="K23" t="s">
        <v>169</v>
      </c>
      <c r="L23" t="s">
        <v>169</v>
      </c>
      <c r="M23" t="s">
        <v>222</v>
      </c>
      <c r="N23" s="9">
        <v>42265</v>
      </c>
      <c r="O23" s="10">
        <v>890959.7327586208</v>
      </c>
      <c r="P23" s="10">
        <v>1033513.29</v>
      </c>
      <c r="Q23" t="s">
        <v>159</v>
      </c>
      <c r="R23" t="s">
        <v>160</v>
      </c>
      <c r="S23" t="s">
        <v>159</v>
      </c>
      <c r="T23" t="s">
        <v>7</v>
      </c>
      <c r="U23" t="s">
        <v>240</v>
      </c>
      <c r="V23" s="10">
        <v>413405.31600000005</v>
      </c>
      <c r="W23" s="9">
        <v>42271</v>
      </c>
      <c r="X23" s="9">
        <v>42330</v>
      </c>
      <c r="Y23" t="s">
        <v>159</v>
      </c>
      <c r="Z23" t="s">
        <v>159</v>
      </c>
      <c r="AA23" t="s">
        <v>8</v>
      </c>
      <c r="AB23" t="s">
        <v>18</v>
      </c>
      <c r="AC23">
        <v>16</v>
      </c>
      <c r="AD23" t="s">
        <v>19</v>
      </c>
      <c r="AE23" t="s">
        <v>159</v>
      </c>
      <c r="AF23" t="s">
        <v>159</v>
      </c>
      <c r="AG23" t="s">
        <v>159</v>
      </c>
      <c r="AH23" t="s">
        <v>159</v>
      </c>
      <c r="AI23" t="s">
        <v>238</v>
      </c>
      <c r="AJ23" t="s">
        <v>159</v>
      </c>
      <c r="AK23" t="s">
        <v>159</v>
      </c>
      <c r="AL23" t="s">
        <v>153</v>
      </c>
      <c r="AM23" t="s">
        <v>153</v>
      </c>
      <c r="AN23" s="9">
        <v>42857</v>
      </c>
      <c r="AO23" t="s">
        <v>165</v>
      </c>
      <c r="AP23">
        <v>2015</v>
      </c>
      <c r="AQ23" s="9">
        <v>42853</v>
      </c>
      <c r="AR23" t="s">
        <v>161</v>
      </c>
    </row>
    <row r="24" spans="1:44" ht="12.75">
      <c r="A24" t="s">
        <v>151</v>
      </c>
      <c r="B24" t="s">
        <v>2</v>
      </c>
      <c r="C24">
        <v>2015</v>
      </c>
      <c r="D24" s="6" t="s">
        <v>217</v>
      </c>
      <c r="E24" t="s">
        <v>223</v>
      </c>
      <c r="F24" t="s">
        <v>152</v>
      </c>
      <c r="G24" s="11" t="s">
        <v>153</v>
      </c>
      <c r="H24" t="s">
        <v>241</v>
      </c>
      <c r="I24" s="12">
        <v>17</v>
      </c>
      <c r="J24" s="12">
        <v>17</v>
      </c>
      <c r="K24" t="s">
        <v>169</v>
      </c>
      <c r="L24" t="s">
        <v>169</v>
      </c>
      <c r="M24" t="s">
        <v>223</v>
      </c>
      <c r="N24" s="9">
        <v>42265</v>
      </c>
      <c r="O24" s="10">
        <v>176233.525862069</v>
      </c>
      <c r="P24" s="10">
        <v>204430.89</v>
      </c>
      <c r="Q24" t="s">
        <v>159</v>
      </c>
      <c r="R24" t="s">
        <v>160</v>
      </c>
      <c r="S24" t="s">
        <v>159</v>
      </c>
      <c r="T24" t="s">
        <v>7</v>
      </c>
      <c r="U24" t="s">
        <v>241</v>
      </c>
      <c r="V24" s="10">
        <v>81772.35600000001</v>
      </c>
      <c r="W24" s="9">
        <v>42271</v>
      </c>
      <c r="X24" s="9">
        <v>42315</v>
      </c>
      <c r="Y24" t="s">
        <v>159</v>
      </c>
      <c r="Z24" t="s">
        <v>159</v>
      </c>
      <c r="AA24" t="s">
        <v>8</v>
      </c>
      <c r="AB24" t="s">
        <v>18</v>
      </c>
      <c r="AC24">
        <v>17</v>
      </c>
      <c r="AD24" t="s">
        <v>19</v>
      </c>
      <c r="AE24" t="s">
        <v>159</v>
      </c>
      <c r="AF24" t="s">
        <v>159</v>
      </c>
      <c r="AG24" t="s">
        <v>159</v>
      </c>
      <c r="AH24" t="s">
        <v>159</v>
      </c>
      <c r="AI24" t="s">
        <v>238</v>
      </c>
      <c r="AJ24" t="s">
        <v>159</v>
      </c>
      <c r="AK24" t="s">
        <v>159</v>
      </c>
      <c r="AL24" t="s">
        <v>153</v>
      </c>
      <c r="AM24" t="s">
        <v>153</v>
      </c>
      <c r="AN24" s="9">
        <v>42857</v>
      </c>
      <c r="AO24" t="s">
        <v>165</v>
      </c>
      <c r="AP24">
        <v>2015</v>
      </c>
      <c r="AQ24" s="9">
        <v>42853</v>
      </c>
      <c r="AR24" t="s">
        <v>161</v>
      </c>
    </row>
    <row r="25" spans="1:44" ht="12.75">
      <c r="A25" t="s">
        <v>151</v>
      </c>
      <c r="B25" t="s">
        <v>2</v>
      </c>
      <c r="C25">
        <v>2015</v>
      </c>
      <c r="D25" s="6" t="s">
        <v>217</v>
      </c>
      <c r="E25" t="s">
        <v>224</v>
      </c>
      <c r="F25" t="s">
        <v>152</v>
      </c>
      <c r="G25" s="11" t="s">
        <v>153</v>
      </c>
      <c r="H25" t="s">
        <v>250</v>
      </c>
      <c r="I25" s="12">
        <v>18</v>
      </c>
      <c r="J25" s="12">
        <v>18</v>
      </c>
      <c r="K25" t="s">
        <v>169</v>
      </c>
      <c r="L25" t="s">
        <v>169</v>
      </c>
      <c r="M25" t="s">
        <v>224</v>
      </c>
      <c r="N25" s="9">
        <v>42265</v>
      </c>
      <c r="O25" s="10">
        <v>290679.4568965517</v>
      </c>
      <c r="P25" s="10">
        <v>337188.17</v>
      </c>
      <c r="Q25" t="s">
        <v>159</v>
      </c>
      <c r="R25" t="s">
        <v>160</v>
      </c>
      <c r="S25" t="s">
        <v>159</v>
      </c>
      <c r="T25" t="s">
        <v>7</v>
      </c>
      <c r="U25" t="s">
        <v>250</v>
      </c>
      <c r="V25" s="10">
        <v>134875.268</v>
      </c>
      <c r="W25" s="9">
        <v>42271</v>
      </c>
      <c r="X25" s="9">
        <v>42360</v>
      </c>
      <c r="Y25" t="s">
        <v>159</v>
      </c>
      <c r="Z25" t="s">
        <v>159</v>
      </c>
      <c r="AA25" t="s">
        <v>8</v>
      </c>
      <c r="AB25" t="s">
        <v>18</v>
      </c>
      <c r="AC25">
        <v>18</v>
      </c>
      <c r="AD25" t="s">
        <v>19</v>
      </c>
      <c r="AE25" t="s">
        <v>159</v>
      </c>
      <c r="AF25" t="s">
        <v>159</v>
      </c>
      <c r="AG25" t="s">
        <v>159</v>
      </c>
      <c r="AH25" t="s">
        <v>159</v>
      </c>
      <c r="AI25" t="s">
        <v>238</v>
      </c>
      <c r="AJ25" t="s">
        <v>159</v>
      </c>
      <c r="AK25" t="s">
        <v>159</v>
      </c>
      <c r="AL25" t="s">
        <v>153</v>
      </c>
      <c r="AM25" t="s">
        <v>153</v>
      </c>
      <c r="AN25" s="9">
        <v>42857</v>
      </c>
      <c r="AO25" t="s">
        <v>165</v>
      </c>
      <c r="AP25">
        <v>2015</v>
      </c>
      <c r="AQ25" s="9">
        <v>42853</v>
      </c>
      <c r="AR25" t="s">
        <v>161</v>
      </c>
    </row>
    <row r="26" spans="1:44" ht="12.75">
      <c r="A26" t="s">
        <v>151</v>
      </c>
      <c r="B26" t="s">
        <v>2</v>
      </c>
      <c r="C26">
        <v>2015</v>
      </c>
      <c r="D26" s="6" t="s">
        <v>217</v>
      </c>
      <c r="E26" t="s">
        <v>225</v>
      </c>
      <c r="F26" t="s">
        <v>152</v>
      </c>
      <c r="G26" s="11" t="s">
        <v>153</v>
      </c>
      <c r="H26" t="s">
        <v>251</v>
      </c>
      <c r="I26" s="12">
        <v>19</v>
      </c>
      <c r="J26" s="12">
        <v>19</v>
      </c>
      <c r="K26" t="s">
        <v>169</v>
      </c>
      <c r="L26" t="s">
        <v>169</v>
      </c>
      <c r="M26" t="s">
        <v>225</v>
      </c>
      <c r="N26" s="9">
        <v>42255</v>
      </c>
      <c r="O26" s="10">
        <v>805671.9310344828</v>
      </c>
      <c r="P26" s="10">
        <v>934579.44</v>
      </c>
      <c r="Q26" t="s">
        <v>159</v>
      </c>
      <c r="R26" t="s">
        <v>160</v>
      </c>
      <c r="S26" t="s">
        <v>159</v>
      </c>
      <c r="T26" t="s">
        <v>7</v>
      </c>
      <c r="U26" t="s">
        <v>251</v>
      </c>
      <c r="V26" s="10">
        <v>373831.776</v>
      </c>
      <c r="W26" s="9">
        <v>42264</v>
      </c>
      <c r="X26" s="9">
        <v>42293</v>
      </c>
      <c r="Y26" t="s">
        <v>159</v>
      </c>
      <c r="Z26" t="s">
        <v>159</v>
      </c>
      <c r="AA26" t="s">
        <v>8</v>
      </c>
      <c r="AB26" t="s">
        <v>18</v>
      </c>
      <c r="AC26">
        <v>19</v>
      </c>
      <c r="AD26" t="s">
        <v>19</v>
      </c>
      <c r="AE26" t="s">
        <v>159</v>
      </c>
      <c r="AF26" t="s">
        <v>159</v>
      </c>
      <c r="AG26" t="s">
        <v>159</v>
      </c>
      <c r="AH26" t="s">
        <v>159</v>
      </c>
      <c r="AI26" t="s">
        <v>238</v>
      </c>
      <c r="AJ26" t="s">
        <v>159</v>
      </c>
      <c r="AK26" t="s">
        <v>159</v>
      </c>
      <c r="AL26" t="s">
        <v>153</v>
      </c>
      <c r="AM26" t="s">
        <v>153</v>
      </c>
      <c r="AN26" s="9">
        <v>42857</v>
      </c>
      <c r="AO26" t="s">
        <v>165</v>
      </c>
      <c r="AP26">
        <v>2015</v>
      </c>
      <c r="AQ26" s="9">
        <v>42853</v>
      </c>
      <c r="AR26" t="s">
        <v>161</v>
      </c>
    </row>
    <row r="27" spans="1:44" ht="12.75">
      <c r="A27" t="s">
        <v>151</v>
      </c>
      <c r="B27" t="s">
        <v>2</v>
      </c>
      <c r="C27">
        <v>2015</v>
      </c>
      <c r="D27" s="6" t="s">
        <v>217</v>
      </c>
      <c r="E27" t="s">
        <v>178</v>
      </c>
      <c r="F27" t="s">
        <v>152</v>
      </c>
      <c r="G27" s="11" t="s">
        <v>153</v>
      </c>
      <c r="H27" s="16" t="s">
        <v>179</v>
      </c>
      <c r="I27" s="12">
        <v>20</v>
      </c>
      <c r="J27" s="12">
        <v>20</v>
      </c>
      <c r="K27" t="s">
        <v>169</v>
      </c>
      <c r="L27" t="s">
        <v>169</v>
      </c>
      <c r="M27" t="s">
        <v>178</v>
      </c>
      <c r="N27" s="9">
        <v>42188</v>
      </c>
      <c r="O27" s="10">
        <v>0</v>
      </c>
      <c r="P27" s="10">
        <v>0</v>
      </c>
      <c r="Q27" t="s">
        <v>159</v>
      </c>
      <c r="R27" t="s">
        <v>160</v>
      </c>
      <c r="S27" t="s">
        <v>159</v>
      </c>
      <c r="T27" t="s">
        <v>7</v>
      </c>
      <c r="U27" t="s">
        <v>179</v>
      </c>
      <c r="V27" t="s">
        <v>159</v>
      </c>
      <c r="W27" s="9">
        <v>42191</v>
      </c>
      <c r="X27" s="9">
        <v>42300</v>
      </c>
      <c r="Y27" t="s">
        <v>159</v>
      </c>
      <c r="Z27" t="s">
        <v>159</v>
      </c>
      <c r="AA27" t="s">
        <v>8</v>
      </c>
      <c r="AB27" t="s">
        <v>18</v>
      </c>
      <c r="AC27">
        <v>20</v>
      </c>
      <c r="AD27" t="s">
        <v>19</v>
      </c>
      <c r="AE27" t="s">
        <v>159</v>
      </c>
      <c r="AF27" t="s">
        <v>159</v>
      </c>
      <c r="AG27" t="s">
        <v>159</v>
      </c>
      <c r="AH27" t="s">
        <v>159</v>
      </c>
      <c r="AI27" t="s">
        <v>238</v>
      </c>
      <c r="AJ27" t="s">
        <v>159</v>
      </c>
      <c r="AK27" t="s">
        <v>159</v>
      </c>
      <c r="AL27" t="s">
        <v>153</v>
      </c>
      <c r="AM27" t="s">
        <v>153</v>
      </c>
      <c r="AN27" s="9">
        <v>42857</v>
      </c>
      <c r="AO27" t="s">
        <v>165</v>
      </c>
      <c r="AP27">
        <v>2015</v>
      </c>
      <c r="AQ27" s="9">
        <v>42853</v>
      </c>
      <c r="AR27" t="s">
        <v>161</v>
      </c>
    </row>
    <row r="28" spans="1:44" ht="12.75">
      <c r="A28" t="s">
        <v>151</v>
      </c>
      <c r="B28" t="s">
        <v>2</v>
      </c>
      <c r="C28">
        <v>2015</v>
      </c>
      <c r="D28" s="6" t="s">
        <v>263</v>
      </c>
      <c r="E28" t="s">
        <v>264</v>
      </c>
      <c r="F28" t="s">
        <v>152</v>
      </c>
      <c r="G28" s="11" t="s">
        <v>153</v>
      </c>
      <c r="H28" t="s">
        <v>268</v>
      </c>
      <c r="I28" s="12">
        <v>21</v>
      </c>
      <c r="J28" s="12">
        <v>21</v>
      </c>
      <c r="K28" t="s">
        <v>169</v>
      </c>
      <c r="L28" t="s">
        <v>169</v>
      </c>
      <c r="M28" t="s">
        <v>264</v>
      </c>
      <c r="N28" s="9">
        <v>42275</v>
      </c>
      <c r="O28" s="10">
        <v>132963.14655172414</v>
      </c>
      <c r="P28" s="10">
        <v>154237.25</v>
      </c>
      <c r="Q28" t="s">
        <v>159</v>
      </c>
      <c r="R28" t="s">
        <v>160</v>
      </c>
      <c r="S28" t="s">
        <v>159</v>
      </c>
      <c r="T28" t="s">
        <v>7</v>
      </c>
      <c r="U28" t="s">
        <v>268</v>
      </c>
      <c r="V28" t="s">
        <v>159</v>
      </c>
      <c r="W28" s="9">
        <v>42282</v>
      </c>
      <c r="X28" s="9">
        <v>42321</v>
      </c>
      <c r="Y28" t="s">
        <v>159</v>
      </c>
      <c r="Z28" t="s">
        <v>159</v>
      </c>
      <c r="AA28" t="s">
        <v>8</v>
      </c>
      <c r="AB28" t="s">
        <v>18</v>
      </c>
      <c r="AC28">
        <v>21</v>
      </c>
      <c r="AD28" t="s">
        <v>19</v>
      </c>
      <c r="AE28" t="s">
        <v>164</v>
      </c>
      <c r="AF28" t="s">
        <v>159</v>
      </c>
      <c r="AG28" t="s">
        <v>159</v>
      </c>
      <c r="AH28" t="s">
        <v>159</v>
      </c>
      <c r="AI28" t="s">
        <v>159</v>
      </c>
      <c r="AJ28" t="s">
        <v>159</v>
      </c>
      <c r="AK28" t="s">
        <v>159</v>
      </c>
      <c r="AL28" t="s">
        <v>153</v>
      </c>
      <c r="AM28" t="s">
        <v>153</v>
      </c>
      <c r="AN28" s="9">
        <v>42857</v>
      </c>
      <c r="AO28" t="s">
        <v>165</v>
      </c>
      <c r="AP28">
        <v>2015</v>
      </c>
      <c r="AQ28" s="9">
        <v>42853</v>
      </c>
      <c r="AR28" t="s">
        <v>161</v>
      </c>
    </row>
    <row r="29" spans="1:44" ht="12.75">
      <c r="A29" t="s">
        <v>151</v>
      </c>
      <c r="B29" t="s">
        <v>2</v>
      </c>
      <c r="C29">
        <v>2015</v>
      </c>
      <c r="D29" s="6" t="s">
        <v>263</v>
      </c>
      <c r="E29" t="s">
        <v>265</v>
      </c>
      <c r="F29" t="s">
        <v>152</v>
      </c>
      <c r="G29" s="11" t="s">
        <v>153</v>
      </c>
      <c r="H29" t="s">
        <v>269</v>
      </c>
      <c r="I29" s="12">
        <v>22</v>
      </c>
      <c r="J29" s="12">
        <v>22</v>
      </c>
      <c r="K29" t="s">
        <v>169</v>
      </c>
      <c r="L29" t="s">
        <v>169</v>
      </c>
      <c r="M29" t="s">
        <v>265</v>
      </c>
      <c r="N29" s="9">
        <v>42353</v>
      </c>
      <c r="O29" s="10">
        <v>284032.88793103455</v>
      </c>
      <c r="P29" s="10">
        <v>329478.15</v>
      </c>
      <c r="Q29" t="s">
        <v>159</v>
      </c>
      <c r="R29" t="s">
        <v>160</v>
      </c>
      <c r="S29" t="s">
        <v>159</v>
      </c>
      <c r="T29" t="s">
        <v>7</v>
      </c>
      <c r="U29" t="s">
        <v>269</v>
      </c>
      <c r="V29" s="10">
        <v>131791.26</v>
      </c>
      <c r="W29" s="9">
        <v>42359</v>
      </c>
      <c r="X29" s="9">
        <v>42448</v>
      </c>
      <c r="Y29" t="s">
        <v>159</v>
      </c>
      <c r="Z29" t="s">
        <v>159</v>
      </c>
      <c r="AA29" t="s">
        <v>8</v>
      </c>
      <c r="AB29" t="s">
        <v>18</v>
      </c>
      <c r="AC29">
        <v>22</v>
      </c>
      <c r="AD29" t="s">
        <v>19</v>
      </c>
      <c r="AE29" t="s">
        <v>164</v>
      </c>
      <c r="AF29" t="s">
        <v>159</v>
      </c>
      <c r="AG29" t="s">
        <v>159</v>
      </c>
      <c r="AH29" t="s">
        <v>159</v>
      </c>
      <c r="AI29" t="s">
        <v>159</v>
      </c>
      <c r="AJ29" t="s">
        <v>159</v>
      </c>
      <c r="AK29" t="s">
        <v>159</v>
      </c>
      <c r="AL29" t="s">
        <v>153</v>
      </c>
      <c r="AM29" t="s">
        <v>153</v>
      </c>
      <c r="AN29" s="9">
        <v>42857</v>
      </c>
      <c r="AO29" t="s">
        <v>165</v>
      </c>
      <c r="AP29">
        <v>2015</v>
      </c>
      <c r="AQ29" s="9">
        <v>42853</v>
      </c>
      <c r="AR29" t="s">
        <v>161</v>
      </c>
    </row>
    <row r="30" spans="1:44" ht="12.75">
      <c r="A30" t="s">
        <v>151</v>
      </c>
      <c r="B30" t="s">
        <v>2</v>
      </c>
      <c r="C30">
        <v>2015</v>
      </c>
      <c r="D30" s="6" t="s">
        <v>263</v>
      </c>
      <c r="E30" t="s">
        <v>266</v>
      </c>
      <c r="F30" t="s">
        <v>152</v>
      </c>
      <c r="G30" s="11" t="s">
        <v>153</v>
      </c>
      <c r="H30" t="s">
        <v>270</v>
      </c>
      <c r="I30" s="12">
        <v>23</v>
      </c>
      <c r="J30" s="12">
        <v>23</v>
      </c>
      <c r="K30" t="s">
        <v>169</v>
      </c>
      <c r="L30" t="s">
        <v>169</v>
      </c>
      <c r="M30" t="s">
        <v>266</v>
      </c>
      <c r="N30" s="9">
        <v>42342</v>
      </c>
      <c r="O30" s="10">
        <v>0</v>
      </c>
      <c r="P30" s="10">
        <v>0</v>
      </c>
      <c r="Q30" t="s">
        <v>159</v>
      </c>
      <c r="R30" t="s">
        <v>160</v>
      </c>
      <c r="S30" t="s">
        <v>159</v>
      </c>
      <c r="T30" t="s">
        <v>7</v>
      </c>
      <c r="U30" t="s">
        <v>270</v>
      </c>
      <c r="V30" t="s">
        <v>159</v>
      </c>
      <c r="W30" s="9">
        <v>42341</v>
      </c>
      <c r="X30" s="9">
        <v>42520</v>
      </c>
      <c r="Y30" t="s">
        <v>159</v>
      </c>
      <c r="Z30" t="s">
        <v>159</v>
      </c>
      <c r="AA30" t="s">
        <v>8</v>
      </c>
      <c r="AB30" t="s">
        <v>18</v>
      </c>
      <c r="AC30">
        <v>23</v>
      </c>
      <c r="AD30" t="s">
        <v>19</v>
      </c>
      <c r="AE30" t="s">
        <v>164</v>
      </c>
      <c r="AF30" t="s">
        <v>159</v>
      </c>
      <c r="AG30" t="s">
        <v>159</v>
      </c>
      <c r="AH30" t="s">
        <v>159</v>
      </c>
      <c r="AI30" t="s">
        <v>159</v>
      </c>
      <c r="AJ30" t="s">
        <v>159</v>
      </c>
      <c r="AK30" t="s">
        <v>159</v>
      </c>
      <c r="AL30" t="s">
        <v>153</v>
      </c>
      <c r="AM30" t="s">
        <v>153</v>
      </c>
      <c r="AN30" s="9">
        <v>42857</v>
      </c>
      <c r="AO30" t="s">
        <v>165</v>
      </c>
      <c r="AP30">
        <v>2015</v>
      </c>
      <c r="AQ30" s="9">
        <v>42853</v>
      </c>
      <c r="AR30" t="s">
        <v>161</v>
      </c>
    </row>
    <row r="31" spans="1:44" ht="12.75">
      <c r="A31" t="s">
        <v>151</v>
      </c>
      <c r="B31" t="s">
        <v>2</v>
      </c>
      <c r="C31">
        <v>2015</v>
      </c>
      <c r="D31" s="6" t="s">
        <v>263</v>
      </c>
      <c r="E31" t="s">
        <v>267</v>
      </c>
      <c r="F31" t="s">
        <v>152</v>
      </c>
      <c r="G31" s="11" t="s">
        <v>153</v>
      </c>
      <c r="H31" t="s">
        <v>271</v>
      </c>
      <c r="I31" s="12">
        <v>24</v>
      </c>
      <c r="J31" s="12">
        <v>24</v>
      </c>
      <c r="K31" t="s">
        <v>169</v>
      </c>
      <c r="L31" t="s">
        <v>169</v>
      </c>
      <c r="M31" t="s">
        <v>267</v>
      </c>
      <c r="N31" s="9">
        <v>42342</v>
      </c>
      <c r="O31" s="10">
        <v>0</v>
      </c>
      <c r="P31" s="10">
        <v>0</v>
      </c>
      <c r="Q31" t="s">
        <v>159</v>
      </c>
      <c r="R31" t="s">
        <v>160</v>
      </c>
      <c r="S31" t="s">
        <v>159</v>
      </c>
      <c r="T31" t="s">
        <v>7</v>
      </c>
      <c r="U31" t="s">
        <v>271</v>
      </c>
      <c r="V31" s="10">
        <v>0</v>
      </c>
      <c r="W31" s="9">
        <v>42349</v>
      </c>
      <c r="X31" s="9">
        <v>42408</v>
      </c>
      <c r="Y31" t="s">
        <v>159</v>
      </c>
      <c r="Z31" t="s">
        <v>159</v>
      </c>
      <c r="AA31" t="s">
        <v>8</v>
      </c>
      <c r="AB31" t="s">
        <v>18</v>
      </c>
      <c r="AC31">
        <v>24</v>
      </c>
      <c r="AD31" t="s">
        <v>19</v>
      </c>
      <c r="AE31" t="s">
        <v>164</v>
      </c>
      <c r="AF31" t="s">
        <v>159</v>
      </c>
      <c r="AG31" t="s">
        <v>159</v>
      </c>
      <c r="AH31" t="s">
        <v>159</v>
      </c>
      <c r="AI31" t="s">
        <v>159</v>
      </c>
      <c r="AJ31" t="s">
        <v>159</v>
      </c>
      <c r="AK31" t="s">
        <v>159</v>
      </c>
      <c r="AL31" t="s">
        <v>153</v>
      </c>
      <c r="AM31" t="s">
        <v>153</v>
      </c>
      <c r="AN31" s="9">
        <v>42857</v>
      </c>
      <c r="AO31" t="s">
        <v>165</v>
      </c>
      <c r="AP31">
        <v>2015</v>
      </c>
      <c r="AQ31" s="9">
        <v>42853</v>
      </c>
      <c r="AR31" t="s">
        <v>161</v>
      </c>
    </row>
    <row r="32" spans="1:44" ht="12.75">
      <c r="A32" t="s">
        <v>151</v>
      </c>
      <c r="B32" t="s">
        <v>2</v>
      </c>
      <c r="C32">
        <v>2015</v>
      </c>
      <c r="D32" s="6" t="s">
        <v>263</v>
      </c>
      <c r="E32" t="s">
        <v>274</v>
      </c>
      <c r="F32" t="s">
        <v>152</v>
      </c>
      <c r="G32" s="11" t="s">
        <v>153</v>
      </c>
      <c r="H32" t="s">
        <v>278</v>
      </c>
      <c r="I32" s="12">
        <v>25</v>
      </c>
      <c r="J32" s="12">
        <v>25</v>
      </c>
      <c r="K32" t="s">
        <v>169</v>
      </c>
      <c r="L32" t="s">
        <v>169</v>
      </c>
      <c r="M32" t="s">
        <v>274</v>
      </c>
      <c r="N32" s="9">
        <v>42349</v>
      </c>
      <c r="O32" s="10">
        <v>43103.44827586207</v>
      </c>
      <c r="P32" s="10">
        <v>50000</v>
      </c>
      <c r="Q32" t="s">
        <v>159</v>
      </c>
      <c r="R32" t="s">
        <v>160</v>
      </c>
      <c r="S32" t="s">
        <v>159</v>
      </c>
      <c r="T32" t="s">
        <v>7</v>
      </c>
      <c r="U32" t="s">
        <v>278</v>
      </c>
      <c r="V32" t="s">
        <v>159</v>
      </c>
      <c r="W32" s="9">
        <v>42352</v>
      </c>
      <c r="X32" s="9">
        <v>42531</v>
      </c>
      <c r="Y32" t="s">
        <v>159</v>
      </c>
      <c r="Z32" t="s">
        <v>159</v>
      </c>
      <c r="AA32" t="s">
        <v>8</v>
      </c>
      <c r="AB32" t="s">
        <v>18</v>
      </c>
      <c r="AC32">
        <v>25</v>
      </c>
      <c r="AD32" t="s">
        <v>19</v>
      </c>
      <c r="AE32" t="s">
        <v>164</v>
      </c>
      <c r="AF32" t="s">
        <v>159</v>
      </c>
      <c r="AG32" t="s">
        <v>159</v>
      </c>
      <c r="AH32" t="s">
        <v>159</v>
      </c>
      <c r="AI32" t="s">
        <v>159</v>
      </c>
      <c r="AJ32" t="s">
        <v>159</v>
      </c>
      <c r="AK32" t="s">
        <v>159</v>
      </c>
      <c r="AL32" t="s">
        <v>153</v>
      </c>
      <c r="AM32" t="s">
        <v>153</v>
      </c>
      <c r="AN32" s="9">
        <v>42857</v>
      </c>
      <c r="AO32" t="s">
        <v>165</v>
      </c>
      <c r="AP32">
        <v>2015</v>
      </c>
      <c r="AQ32" s="9">
        <v>42853</v>
      </c>
      <c r="AR32" t="s">
        <v>161</v>
      </c>
    </row>
    <row r="33" spans="1:44" ht="12.75">
      <c r="A33" t="s">
        <v>151</v>
      </c>
      <c r="B33" t="s">
        <v>2</v>
      </c>
      <c r="C33">
        <v>2015</v>
      </c>
      <c r="D33" s="6" t="s">
        <v>263</v>
      </c>
      <c r="E33" t="s">
        <v>275</v>
      </c>
      <c r="F33" t="s">
        <v>152</v>
      </c>
      <c r="G33" s="11" t="s">
        <v>153</v>
      </c>
      <c r="H33" t="s">
        <v>279</v>
      </c>
      <c r="I33" s="12">
        <v>26</v>
      </c>
      <c r="J33" s="12">
        <v>26</v>
      </c>
      <c r="K33" t="s">
        <v>169</v>
      </c>
      <c r="L33" t="s">
        <v>169</v>
      </c>
      <c r="M33" t="s">
        <v>275</v>
      </c>
      <c r="N33" s="9">
        <v>42353</v>
      </c>
      <c r="O33" s="10">
        <v>152295.00000000003</v>
      </c>
      <c r="P33" s="10">
        <v>176662.2</v>
      </c>
      <c r="Q33" t="s">
        <v>159</v>
      </c>
      <c r="R33" t="s">
        <v>160</v>
      </c>
      <c r="S33" t="s">
        <v>159</v>
      </c>
      <c r="T33" t="s">
        <v>7</v>
      </c>
      <c r="U33" t="s">
        <v>279</v>
      </c>
      <c r="V33" s="15">
        <v>70664.88</v>
      </c>
      <c r="W33" s="9">
        <v>42359</v>
      </c>
      <c r="X33" s="9">
        <v>42448</v>
      </c>
      <c r="Y33" t="s">
        <v>159</v>
      </c>
      <c r="Z33" t="s">
        <v>159</v>
      </c>
      <c r="AA33" t="s">
        <v>8</v>
      </c>
      <c r="AB33" t="s">
        <v>18</v>
      </c>
      <c r="AC33">
        <v>26</v>
      </c>
      <c r="AD33" t="s">
        <v>19</v>
      </c>
      <c r="AE33" t="s">
        <v>164</v>
      </c>
      <c r="AF33" t="s">
        <v>159</v>
      </c>
      <c r="AG33" t="s">
        <v>159</v>
      </c>
      <c r="AH33" t="s">
        <v>159</v>
      </c>
      <c r="AI33" t="s">
        <v>159</v>
      </c>
      <c r="AJ33" t="s">
        <v>159</v>
      </c>
      <c r="AK33" t="s">
        <v>159</v>
      </c>
      <c r="AL33" t="s">
        <v>153</v>
      </c>
      <c r="AM33" t="s">
        <v>153</v>
      </c>
      <c r="AN33" s="9">
        <v>42857</v>
      </c>
      <c r="AO33" t="s">
        <v>165</v>
      </c>
      <c r="AP33">
        <v>2015</v>
      </c>
      <c r="AQ33" s="9">
        <v>42853</v>
      </c>
      <c r="AR33" t="s">
        <v>161</v>
      </c>
    </row>
    <row r="34" spans="1:44" ht="12.75">
      <c r="A34" t="s">
        <v>151</v>
      </c>
      <c r="B34" t="s">
        <v>2</v>
      </c>
      <c r="C34">
        <v>2015</v>
      </c>
      <c r="D34" s="6" t="s">
        <v>263</v>
      </c>
      <c r="E34" t="s">
        <v>276</v>
      </c>
      <c r="F34" t="s">
        <v>152</v>
      </c>
      <c r="G34" s="11" t="s">
        <v>153</v>
      </c>
      <c r="H34" t="s">
        <v>280</v>
      </c>
      <c r="I34" s="12">
        <v>27</v>
      </c>
      <c r="J34" s="12">
        <v>27</v>
      </c>
      <c r="K34" t="s">
        <v>169</v>
      </c>
      <c r="L34" t="s">
        <v>169</v>
      </c>
      <c r="M34" t="s">
        <v>276</v>
      </c>
      <c r="N34" s="9">
        <v>42353</v>
      </c>
      <c r="O34" s="10">
        <v>454857.8965517242</v>
      </c>
      <c r="P34" s="10">
        <v>527635.16</v>
      </c>
      <c r="Q34" t="s">
        <v>159</v>
      </c>
      <c r="R34" t="s">
        <v>160</v>
      </c>
      <c r="S34" t="s">
        <v>159</v>
      </c>
      <c r="T34" t="s">
        <v>7</v>
      </c>
      <c r="U34" t="s">
        <v>280</v>
      </c>
      <c r="V34" s="15">
        <v>211054.064</v>
      </c>
      <c r="W34" s="9">
        <v>42361</v>
      </c>
      <c r="X34" s="9">
        <v>42450</v>
      </c>
      <c r="Y34" t="s">
        <v>159</v>
      </c>
      <c r="Z34" t="s">
        <v>159</v>
      </c>
      <c r="AA34" t="s">
        <v>8</v>
      </c>
      <c r="AB34" t="s">
        <v>18</v>
      </c>
      <c r="AC34">
        <v>27</v>
      </c>
      <c r="AD34" t="s">
        <v>19</v>
      </c>
      <c r="AE34" t="s">
        <v>164</v>
      </c>
      <c r="AF34" t="s">
        <v>159</v>
      </c>
      <c r="AG34" t="s">
        <v>159</v>
      </c>
      <c r="AH34" t="s">
        <v>159</v>
      </c>
      <c r="AI34" t="s">
        <v>159</v>
      </c>
      <c r="AJ34" t="s">
        <v>159</v>
      </c>
      <c r="AK34" t="s">
        <v>159</v>
      </c>
      <c r="AL34" t="s">
        <v>153</v>
      </c>
      <c r="AM34" t="s">
        <v>153</v>
      </c>
      <c r="AN34" s="9">
        <v>42857</v>
      </c>
      <c r="AO34" t="s">
        <v>165</v>
      </c>
      <c r="AP34">
        <v>2015</v>
      </c>
      <c r="AQ34" s="9">
        <v>42853</v>
      </c>
      <c r="AR34" t="s">
        <v>161</v>
      </c>
    </row>
    <row r="35" spans="1:44" ht="12.75">
      <c r="A35" t="s">
        <v>151</v>
      </c>
      <c r="B35" t="s">
        <v>2</v>
      </c>
      <c r="C35">
        <v>2015</v>
      </c>
      <c r="D35" s="6" t="s">
        <v>263</v>
      </c>
      <c r="E35" t="s">
        <v>277</v>
      </c>
      <c r="F35" t="s">
        <v>152</v>
      </c>
      <c r="G35" s="11" t="s">
        <v>153</v>
      </c>
      <c r="H35" t="s">
        <v>281</v>
      </c>
      <c r="I35" s="12">
        <v>28</v>
      </c>
      <c r="J35" s="12">
        <v>28</v>
      </c>
      <c r="K35" t="s">
        <v>169</v>
      </c>
      <c r="L35" t="s">
        <v>169</v>
      </c>
      <c r="M35" t="s">
        <v>277</v>
      </c>
      <c r="N35" s="9">
        <v>42325</v>
      </c>
      <c r="O35" s="10">
        <v>0</v>
      </c>
      <c r="P35" s="10">
        <v>0</v>
      </c>
      <c r="Q35" t="s">
        <v>159</v>
      </c>
      <c r="R35" t="s">
        <v>160</v>
      </c>
      <c r="S35" t="s">
        <v>159</v>
      </c>
      <c r="T35" t="s">
        <v>7</v>
      </c>
      <c r="U35" t="s">
        <v>281</v>
      </c>
      <c r="V35" s="15">
        <v>0</v>
      </c>
      <c r="W35" s="9">
        <v>42331</v>
      </c>
      <c r="X35" s="9">
        <v>42420</v>
      </c>
      <c r="Y35" t="s">
        <v>159</v>
      </c>
      <c r="Z35" t="s">
        <v>159</v>
      </c>
      <c r="AA35" t="s">
        <v>8</v>
      </c>
      <c r="AB35" t="s">
        <v>18</v>
      </c>
      <c r="AC35">
        <v>28</v>
      </c>
      <c r="AD35" t="s">
        <v>19</v>
      </c>
      <c r="AE35" t="s">
        <v>164</v>
      </c>
      <c r="AF35" t="s">
        <v>159</v>
      </c>
      <c r="AG35" t="s">
        <v>159</v>
      </c>
      <c r="AH35" t="s">
        <v>159</v>
      </c>
      <c r="AI35" t="s">
        <v>159</v>
      </c>
      <c r="AJ35" t="s">
        <v>159</v>
      </c>
      <c r="AK35" t="s">
        <v>159</v>
      </c>
      <c r="AL35" t="s">
        <v>153</v>
      </c>
      <c r="AM35" t="s">
        <v>153</v>
      </c>
      <c r="AN35" s="9">
        <v>42857</v>
      </c>
      <c r="AO35" t="s">
        <v>165</v>
      </c>
      <c r="AP35">
        <v>2015</v>
      </c>
      <c r="AQ35" s="9">
        <v>42853</v>
      </c>
      <c r="AR35" t="s">
        <v>161</v>
      </c>
    </row>
    <row r="36" spans="1:44" ht="12.75">
      <c r="A36" t="s">
        <v>151</v>
      </c>
      <c r="B36" t="s">
        <v>2</v>
      </c>
      <c r="C36">
        <v>2015</v>
      </c>
      <c r="D36" s="6" t="s">
        <v>263</v>
      </c>
      <c r="E36" t="s">
        <v>285</v>
      </c>
      <c r="F36" t="s">
        <v>152</v>
      </c>
      <c r="G36" s="11" t="s">
        <v>153</v>
      </c>
      <c r="H36" t="s">
        <v>289</v>
      </c>
      <c r="I36" s="12">
        <v>29</v>
      </c>
      <c r="J36" s="12">
        <v>29</v>
      </c>
      <c r="K36" t="s">
        <v>169</v>
      </c>
      <c r="L36" t="s">
        <v>169</v>
      </c>
      <c r="M36" t="s">
        <v>285</v>
      </c>
      <c r="N36" s="9">
        <v>42325</v>
      </c>
      <c r="O36" s="10">
        <v>172000.15</v>
      </c>
      <c r="P36" s="10">
        <v>199520.17399999997</v>
      </c>
      <c r="Q36" t="s">
        <v>159</v>
      </c>
      <c r="R36" t="s">
        <v>160</v>
      </c>
      <c r="S36" t="s">
        <v>159</v>
      </c>
      <c r="T36" t="s">
        <v>7</v>
      </c>
      <c r="U36" t="s">
        <v>289</v>
      </c>
      <c r="V36" s="15">
        <v>79808.06959999999</v>
      </c>
      <c r="W36" s="9">
        <v>42331</v>
      </c>
      <c r="X36" s="9">
        <v>42420</v>
      </c>
      <c r="Y36" t="s">
        <v>159</v>
      </c>
      <c r="Z36" t="s">
        <v>159</v>
      </c>
      <c r="AA36" t="s">
        <v>8</v>
      </c>
      <c r="AB36" t="s">
        <v>18</v>
      </c>
      <c r="AC36">
        <v>29</v>
      </c>
      <c r="AD36" t="s">
        <v>19</v>
      </c>
      <c r="AE36" t="s">
        <v>164</v>
      </c>
      <c r="AF36" t="s">
        <v>159</v>
      </c>
      <c r="AG36" t="s">
        <v>159</v>
      </c>
      <c r="AH36" t="s">
        <v>159</v>
      </c>
      <c r="AI36" t="s">
        <v>159</v>
      </c>
      <c r="AJ36" t="s">
        <v>159</v>
      </c>
      <c r="AK36" t="s">
        <v>159</v>
      </c>
      <c r="AL36" t="s">
        <v>153</v>
      </c>
      <c r="AM36" t="s">
        <v>153</v>
      </c>
      <c r="AN36" s="9">
        <v>42857</v>
      </c>
      <c r="AO36" t="s">
        <v>165</v>
      </c>
      <c r="AP36">
        <v>2015</v>
      </c>
      <c r="AQ36" s="9">
        <v>42853</v>
      </c>
      <c r="AR36" t="s">
        <v>161</v>
      </c>
    </row>
    <row r="37" spans="1:44" ht="12.75">
      <c r="A37" t="s">
        <v>151</v>
      </c>
      <c r="B37" t="s">
        <v>2</v>
      </c>
      <c r="C37">
        <v>2015</v>
      </c>
      <c r="D37" s="6" t="s">
        <v>263</v>
      </c>
      <c r="E37" t="s">
        <v>286</v>
      </c>
      <c r="F37" t="s">
        <v>152</v>
      </c>
      <c r="G37" s="11" t="s">
        <v>153</v>
      </c>
      <c r="H37" t="s">
        <v>290</v>
      </c>
      <c r="I37" s="12">
        <v>30</v>
      </c>
      <c r="J37" s="12">
        <v>30</v>
      </c>
      <c r="K37" t="s">
        <v>169</v>
      </c>
      <c r="L37" t="s">
        <v>169</v>
      </c>
      <c r="M37" t="s">
        <v>286</v>
      </c>
      <c r="N37" s="9">
        <v>42333</v>
      </c>
      <c r="O37" s="10">
        <v>0</v>
      </c>
      <c r="P37" s="10">
        <v>0</v>
      </c>
      <c r="Q37" t="s">
        <v>159</v>
      </c>
      <c r="R37" t="s">
        <v>160</v>
      </c>
      <c r="S37" t="s">
        <v>159</v>
      </c>
      <c r="T37" t="s">
        <v>7</v>
      </c>
      <c r="U37" t="s">
        <v>290</v>
      </c>
      <c r="V37" t="s">
        <v>159</v>
      </c>
      <c r="W37" s="9">
        <v>42334</v>
      </c>
      <c r="X37" s="9">
        <v>42423</v>
      </c>
      <c r="Y37" t="s">
        <v>159</v>
      </c>
      <c r="Z37" t="s">
        <v>159</v>
      </c>
      <c r="AA37" t="s">
        <v>8</v>
      </c>
      <c r="AB37" t="s">
        <v>18</v>
      </c>
      <c r="AC37">
        <v>30</v>
      </c>
      <c r="AD37" t="s">
        <v>19</v>
      </c>
      <c r="AE37" t="s">
        <v>164</v>
      </c>
      <c r="AF37" t="s">
        <v>159</v>
      </c>
      <c r="AG37" t="s">
        <v>159</v>
      </c>
      <c r="AH37" t="s">
        <v>159</v>
      </c>
      <c r="AI37" t="s">
        <v>159</v>
      </c>
      <c r="AJ37" t="s">
        <v>159</v>
      </c>
      <c r="AK37" t="s">
        <v>159</v>
      </c>
      <c r="AL37" t="s">
        <v>153</v>
      </c>
      <c r="AM37" t="s">
        <v>153</v>
      </c>
      <c r="AN37" s="9">
        <v>42857</v>
      </c>
      <c r="AO37" t="s">
        <v>165</v>
      </c>
      <c r="AP37">
        <v>2015</v>
      </c>
      <c r="AQ37" s="9">
        <v>42853</v>
      </c>
      <c r="AR37" t="s">
        <v>161</v>
      </c>
    </row>
    <row r="38" spans="1:44" ht="12.75">
      <c r="A38" t="s">
        <v>151</v>
      </c>
      <c r="B38" t="s">
        <v>2</v>
      </c>
      <c r="C38">
        <v>2015</v>
      </c>
      <c r="D38" s="6" t="s">
        <v>263</v>
      </c>
      <c r="E38" t="s">
        <v>287</v>
      </c>
      <c r="F38" t="s">
        <v>152</v>
      </c>
      <c r="G38" s="11" t="s">
        <v>153</v>
      </c>
      <c r="H38" t="s">
        <v>291</v>
      </c>
      <c r="I38" s="12">
        <v>31</v>
      </c>
      <c r="J38" s="12">
        <v>31</v>
      </c>
      <c r="K38" t="s">
        <v>169</v>
      </c>
      <c r="L38" t="s">
        <v>169</v>
      </c>
      <c r="M38" t="s">
        <v>287</v>
      </c>
      <c r="N38" s="9">
        <v>42333</v>
      </c>
      <c r="O38" s="10">
        <v>0</v>
      </c>
      <c r="P38" s="10">
        <v>0</v>
      </c>
      <c r="Q38" t="s">
        <v>159</v>
      </c>
      <c r="R38" t="s">
        <v>160</v>
      </c>
      <c r="S38" t="s">
        <v>159</v>
      </c>
      <c r="T38" t="s">
        <v>7</v>
      </c>
      <c r="U38" t="s">
        <v>291</v>
      </c>
      <c r="V38" s="10">
        <v>0</v>
      </c>
      <c r="W38" s="9">
        <v>42334</v>
      </c>
      <c r="X38" s="9">
        <v>42423</v>
      </c>
      <c r="Y38" t="s">
        <v>159</v>
      </c>
      <c r="Z38" t="s">
        <v>159</v>
      </c>
      <c r="AA38" t="s">
        <v>8</v>
      </c>
      <c r="AB38" t="s">
        <v>18</v>
      </c>
      <c r="AC38">
        <v>31</v>
      </c>
      <c r="AD38" t="s">
        <v>19</v>
      </c>
      <c r="AE38" t="s">
        <v>164</v>
      </c>
      <c r="AF38" t="s">
        <v>159</v>
      </c>
      <c r="AG38" t="s">
        <v>159</v>
      </c>
      <c r="AH38" t="s">
        <v>159</v>
      </c>
      <c r="AI38" t="s">
        <v>159</v>
      </c>
      <c r="AJ38" t="s">
        <v>159</v>
      </c>
      <c r="AK38" t="s">
        <v>159</v>
      </c>
      <c r="AL38" t="s">
        <v>153</v>
      </c>
      <c r="AM38" t="s">
        <v>153</v>
      </c>
      <c r="AN38" s="9">
        <v>42857</v>
      </c>
      <c r="AO38" t="s">
        <v>165</v>
      </c>
      <c r="AP38">
        <v>2015</v>
      </c>
      <c r="AQ38" s="9">
        <v>42853</v>
      </c>
      <c r="AR38" t="s">
        <v>161</v>
      </c>
    </row>
    <row r="39" spans="1:44" ht="12.75">
      <c r="A39" t="s">
        <v>151</v>
      </c>
      <c r="B39" t="s">
        <v>2</v>
      </c>
      <c r="C39">
        <v>2015</v>
      </c>
      <c r="D39" s="6" t="s">
        <v>263</v>
      </c>
      <c r="E39" t="s">
        <v>288</v>
      </c>
      <c r="F39" t="s">
        <v>152</v>
      </c>
      <c r="G39" s="11" t="s">
        <v>153</v>
      </c>
      <c r="H39" t="s">
        <v>292</v>
      </c>
      <c r="I39" s="12">
        <v>32</v>
      </c>
      <c r="J39" s="12">
        <v>32</v>
      </c>
      <c r="K39" t="s">
        <v>169</v>
      </c>
      <c r="L39" t="s">
        <v>169</v>
      </c>
      <c r="M39" t="s">
        <v>288</v>
      </c>
      <c r="N39" s="9">
        <v>42334</v>
      </c>
      <c r="O39" s="10">
        <v>0</v>
      </c>
      <c r="P39" s="10">
        <v>0</v>
      </c>
      <c r="Q39" t="s">
        <v>159</v>
      </c>
      <c r="R39" t="s">
        <v>160</v>
      </c>
      <c r="S39" t="s">
        <v>159</v>
      </c>
      <c r="T39" t="s">
        <v>7</v>
      </c>
      <c r="U39" t="s">
        <v>292</v>
      </c>
      <c r="V39" s="10">
        <v>0</v>
      </c>
      <c r="W39" s="9">
        <v>42335</v>
      </c>
      <c r="X39" s="9">
        <v>42424</v>
      </c>
      <c r="Y39" t="s">
        <v>159</v>
      </c>
      <c r="Z39" t="s">
        <v>159</v>
      </c>
      <c r="AA39" t="s">
        <v>8</v>
      </c>
      <c r="AB39" t="s">
        <v>18</v>
      </c>
      <c r="AC39">
        <v>32</v>
      </c>
      <c r="AD39" t="s">
        <v>19</v>
      </c>
      <c r="AE39" t="s">
        <v>164</v>
      </c>
      <c r="AF39" t="s">
        <v>159</v>
      </c>
      <c r="AG39" t="s">
        <v>159</v>
      </c>
      <c r="AH39" t="s">
        <v>159</v>
      </c>
      <c r="AI39" t="s">
        <v>159</v>
      </c>
      <c r="AJ39" t="s">
        <v>159</v>
      </c>
      <c r="AK39" t="s">
        <v>159</v>
      </c>
      <c r="AL39" t="s">
        <v>153</v>
      </c>
      <c r="AM39" t="s">
        <v>153</v>
      </c>
      <c r="AN39" s="9">
        <v>42857</v>
      </c>
      <c r="AO39" t="s">
        <v>165</v>
      </c>
      <c r="AP39">
        <v>2015</v>
      </c>
      <c r="AQ39" s="9">
        <v>42853</v>
      </c>
      <c r="AR39" t="s">
        <v>161</v>
      </c>
    </row>
    <row r="40" spans="1:44" ht="12.75">
      <c r="A40" t="s">
        <v>151</v>
      </c>
      <c r="B40" t="s">
        <v>2</v>
      </c>
      <c r="C40">
        <v>2015</v>
      </c>
      <c r="D40" s="6" t="s">
        <v>263</v>
      </c>
      <c r="E40" t="s">
        <v>298</v>
      </c>
      <c r="F40" t="s">
        <v>152</v>
      </c>
      <c r="G40" s="11" t="s">
        <v>153</v>
      </c>
      <c r="H40" t="s">
        <v>299</v>
      </c>
      <c r="I40" s="12">
        <v>33</v>
      </c>
      <c r="J40" s="12">
        <v>33</v>
      </c>
      <c r="K40" t="s">
        <v>169</v>
      </c>
      <c r="L40" t="s">
        <v>169</v>
      </c>
      <c r="M40" t="s">
        <v>298</v>
      </c>
      <c r="N40" s="9">
        <v>42334</v>
      </c>
      <c r="O40" s="10">
        <v>128970.89655172414</v>
      </c>
      <c r="P40" s="10">
        <v>149606.24</v>
      </c>
      <c r="Q40" t="s">
        <v>159</v>
      </c>
      <c r="R40" t="s">
        <v>160</v>
      </c>
      <c r="S40" t="s">
        <v>159</v>
      </c>
      <c r="T40" t="s">
        <v>7</v>
      </c>
      <c r="U40" t="s">
        <v>299</v>
      </c>
      <c r="V40" s="10">
        <v>59842.496</v>
      </c>
      <c r="W40" s="9">
        <v>42335</v>
      </c>
      <c r="X40" s="9">
        <v>42059</v>
      </c>
      <c r="Y40" t="s">
        <v>159</v>
      </c>
      <c r="Z40" t="s">
        <v>159</v>
      </c>
      <c r="AA40" t="s">
        <v>8</v>
      </c>
      <c r="AB40" t="s">
        <v>18</v>
      </c>
      <c r="AC40">
        <v>33</v>
      </c>
      <c r="AD40" t="s">
        <v>19</v>
      </c>
      <c r="AE40" t="s">
        <v>164</v>
      </c>
      <c r="AF40" t="s">
        <v>159</v>
      </c>
      <c r="AG40" t="s">
        <v>159</v>
      </c>
      <c r="AH40" t="s">
        <v>159</v>
      </c>
      <c r="AI40" t="s">
        <v>159</v>
      </c>
      <c r="AJ40" t="s">
        <v>159</v>
      </c>
      <c r="AK40" t="s">
        <v>159</v>
      </c>
      <c r="AL40" t="s">
        <v>153</v>
      </c>
      <c r="AM40" t="s">
        <v>153</v>
      </c>
      <c r="AN40" s="9">
        <v>42857</v>
      </c>
      <c r="AO40" t="s">
        <v>165</v>
      </c>
      <c r="AP40">
        <v>2015</v>
      </c>
      <c r="AQ40" s="9">
        <v>42853</v>
      </c>
      <c r="AR40" t="s">
        <v>161</v>
      </c>
    </row>
    <row r="41" spans="1:44" ht="12.75">
      <c r="A41" t="s">
        <v>301</v>
      </c>
      <c r="B41" t="s">
        <v>1</v>
      </c>
      <c r="C41">
        <v>2015</v>
      </c>
      <c r="D41" t="s">
        <v>302</v>
      </c>
      <c r="E41" t="s">
        <v>303</v>
      </c>
      <c r="F41" t="s">
        <v>304</v>
      </c>
      <c r="H41" t="s">
        <v>305</v>
      </c>
      <c r="I41" s="12">
        <v>34</v>
      </c>
      <c r="J41" s="12">
        <v>34</v>
      </c>
      <c r="K41" t="s">
        <v>157</v>
      </c>
      <c r="L41" t="s">
        <v>308</v>
      </c>
      <c r="M41" t="s">
        <v>303</v>
      </c>
      <c r="N41" s="9">
        <v>42184</v>
      </c>
      <c r="O41" s="10">
        <v>502767.5</v>
      </c>
      <c r="P41" s="10">
        <v>583210.3</v>
      </c>
      <c r="Q41" t="s">
        <v>159</v>
      </c>
      <c r="R41" t="s">
        <v>160</v>
      </c>
      <c r="S41" t="s">
        <v>159</v>
      </c>
      <c r="T41" t="s">
        <v>7</v>
      </c>
      <c r="U41" t="s">
        <v>305</v>
      </c>
      <c r="V41" s="10">
        <v>50276.75</v>
      </c>
      <c r="W41" s="9">
        <v>42215</v>
      </c>
      <c r="X41" s="9">
        <v>42215</v>
      </c>
      <c r="Y41" t="s">
        <v>159</v>
      </c>
      <c r="Z41" t="s">
        <v>159</v>
      </c>
      <c r="AA41" t="s">
        <v>8</v>
      </c>
      <c r="AB41" t="s">
        <v>18</v>
      </c>
      <c r="AC41" s="21" t="s">
        <v>309</v>
      </c>
      <c r="AD41" t="s">
        <v>19</v>
      </c>
      <c r="AE41" t="s">
        <v>164</v>
      </c>
      <c r="AF41" t="s">
        <v>159</v>
      </c>
      <c r="AG41" t="s">
        <v>159</v>
      </c>
      <c r="AH41" t="s">
        <v>159</v>
      </c>
      <c r="AI41" t="s">
        <v>159</v>
      </c>
      <c r="AJ41" t="s">
        <v>159</v>
      </c>
      <c r="AK41" t="s">
        <v>159</v>
      </c>
      <c r="AN41" s="9">
        <v>42865</v>
      </c>
      <c r="AO41" t="s">
        <v>308</v>
      </c>
      <c r="AP41">
        <v>2015</v>
      </c>
      <c r="AQ41" s="22">
        <v>42865</v>
      </c>
      <c r="AR41" t="s">
        <v>161</v>
      </c>
    </row>
    <row r="42" spans="1:44" ht="12.75">
      <c r="A42" t="s">
        <v>301</v>
      </c>
      <c r="B42" t="s">
        <v>1</v>
      </c>
      <c r="C42">
        <v>2015</v>
      </c>
      <c r="D42" t="s">
        <v>217</v>
      </c>
      <c r="E42" t="s">
        <v>310</v>
      </c>
      <c r="F42" t="s">
        <v>304</v>
      </c>
      <c r="G42" t="s">
        <v>309</v>
      </c>
      <c r="H42" t="s">
        <v>311</v>
      </c>
      <c r="I42" s="12">
        <v>35</v>
      </c>
      <c r="J42" s="12">
        <v>35</v>
      </c>
      <c r="K42" t="s">
        <v>313</v>
      </c>
      <c r="L42" t="s">
        <v>308</v>
      </c>
      <c r="M42" t="s">
        <v>310</v>
      </c>
      <c r="N42" s="9">
        <v>42247</v>
      </c>
      <c r="O42" s="10">
        <v>357248</v>
      </c>
      <c r="P42" s="10">
        <v>414407.68</v>
      </c>
      <c r="Q42" t="s">
        <v>159</v>
      </c>
      <c r="R42" t="s">
        <v>160</v>
      </c>
      <c r="S42" t="s">
        <v>159</v>
      </c>
      <c r="T42" t="s">
        <v>7</v>
      </c>
      <c r="U42" t="s">
        <v>311</v>
      </c>
      <c r="V42" s="10">
        <v>35724.8</v>
      </c>
      <c r="W42" s="9">
        <v>42247</v>
      </c>
      <c r="X42" s="9">
        <v>42331</v>
      </c>
      <c r="Z42" t="s">
        <v>159</v>
      </c>
      <c r="AA42" t="s">
        <v>8</v>
      </c>
      <c r="AB42" t="s">
        <v>18</v>
      </c>
      <c r="AC42" s="21" t="s">
        <v>309</v>
      </c>
      <c r="AD42" t="s">
        <v>19</v>
      </c>
      <c r="AE42" t="s">
        <v>164</v>
      </c>
      <c r="AF42" t="s">
        <v>159</v>
      </c>
      <c r="AG42" t="s">
        <v>159</v>
      </c>
      <c r="AH42" t="s">
        <v>159</v>
      </c>
      <c r="AI42" t="s">
        <v>159</v>
      </c>
      <c r="AJ42" t="s">
        <v>159</v>
      </c>
      <c r="AK42" t="s">
        <v>159</v>
      </c>
      <c r="AN42" s="9">
        <v>42865</v>
      </c>
      <c r="AO42" t="s">
        <v>308</v>
      </c>
      <c r="AP42">
        <v>2015</v>
      </c>
      <c r="AQ42" s="22">
        <v>42865</v>
      </c>
      <c r="AR42" t="s">
        <v>161</v>
      </c>
    </row>
    <row r="43" spans="1:44" ht="12.75">
      <c r="A43" t="s">
        <v>301</v>
      </c>
      <c r="B43" t="s">
        <v>1</v>
      </c>
      <c r="C43">
        <v>2015</v>
      </c>
      <c r="D43" t="s">
        <v>217</v>
      </c>
      <c r="E43" t="s">
        <v>314</v>
      </c>
      <c r="F43" t="s">
        <v>304</v>
      </c>
      <c r="G43" t="s">
        <v>309</v>
      </c>
      <c r="H43" t="s">
        <v>315</v>
      </c>
      <c r="I43" s="12">
        <v>36</v>
      </c>
      <c r="J43" s="12">
        <v>36</v>
      </c>
      <c r="K43" t="s">
        <v>317</v>
      </c>
      <c r="L43" t="s">
        <v>308</v>
      </c>
      <c r="M43" t="s">
        <v>314</v>
      </c>
      <c r="N43" s="9">
        <v>42241</v>
      </c>
      <c r="O43" s="10">
        <v>539073.07</v>
      </c>
      <c r="P43" s="10">
        <v>625324.76</v>
      </c>
      <c r="Q43" t="s">
        <v>159</v>
      </c>
      <c r="R43" t="s">
        <v>160</v>
      </c>
      <c r="S43" t="s">
        <v>159</v>
      </c>
      <c r="T43" t="s">
        <v>7</v>
      </c>
      <c r="U43" t="s">
        <v>315</v>
      </c>
      <c r="V43" s="10">
        <v>53907.28</v>
      </c>
      <c r="W43" s="9">
        <v>42241</v>
      </c>
      <c r="X43" s="9">
        <v>42328</v>
      </c>
      <c r="Z43" t="s">
        <v>159</v>
      </c>
      <c r="AA43" t="s">
        <v>8</v>
      </c>
      <c r="AB43" t="s">
        <v>18</v>
      </c>
      <c r="AC43" s="21" t="s">
        <v>309</v>
      </c>
      <c r="AD43" t="s">
        <v>19</v>
      </c>
      <c r="AE43" t="s">
        <v>164</v>
      </c>
      <c r="AF43" t="s">
        <v>159</v>
      </c>
      <c r="AG43" t="s">
        <v>159</v>
      </c>
      <c r="AH43" t="s">
        <v>159</v>
      </c>
      <c r="AI43" t="s">
        <v>159</v>
      </c>
      <c r="AJ43" t="s">
        <v>159</v>
      </c>
      <c r="AK43" t="s">
        <v>159</v>
      </c>
      <c r="AN43" s="9">
        <v>42865</v>
      </c>
      <c r="AO43" t="s">
        <v>308</v>
      </c>
      <c r="AP43">
        <v>2015</v>
      </c>
      <c r="AQ43" s="22">
        <v>42865</v>
      </c>
      <c r="AR43" t="s">
        <v>161</v>
      </c>
    </row>
    <row r="44" spans="1:44" ht="12.75">
      <c r="A44" t="s">
        <v>301</v>
      </c>
      <c r="B44" t="s">
        <v>1</v>
      </c>
      <c r="C44">
        <v>2015</v>
      </c>
      <c r="D44" t="s">
        <v>302</v>
      </c>
      <c r="E44" t="s">
        <v>318</v>
      </c>
      <c r="F44" t="s">
        <v>304</v>
      </c>
      <c r="G44" t="s">
        <v>309</v>
      </c>
      <c r="H44" t="s">
        <v>319</v>
      </c>
      <c r="I44" s="12">
        <v>37</v>
      </c>
      <c r="J44" s="12">
        <v>37</v>
      </c>
      <c r="K44" t="s">
        <v>313</v>
      </c>
      <c r="L44" t="s">
        <v>308</v>
      </c>
      <c r="M44" t="s">
        <v>318</v>
      </c>
      <c r="N44" s="9">
        <v>42257</v>
      </c>
      <c r="O44" s="10">
        <v>121465.52</v>
      </c>
      <c r="P44" s="10">
        <v>140900</v>
      </c>
      <c r="Q44" t="s">
        <v>159</v>
      </c>
      <c r="R44" t="s">
        <v>160</v>
      </c>
      <c r="S44" t="s">
        <v>159</v>
      </c>
      <c r="T44" t="s">
        <v>7</v>
      </c>
      <c r="U44" t="s">
        <v>319</v>
      </c>
      <c r="V44" s="8" t="s">
        <v>159</v>
      </c>
      <c r="W44" s="9">
        <v>42257</v>
      </c>
      <c r="X44" s="9">
        <v>42257</v>
      </c>
      <c r="Z44" t="s">
        <v>159</v>
      </c>
      <c r="AA44" t="s">
        <v>8</v>
      </c>
      <c r="AB44" t="s">
        <v>18</v>
      </c>
      <c r="AC44" s="21" t="s">
        <v>309</v>
      </c>
      <c r="AD44" t="s">
        <v>19</v>
      </c>
      <c r="AE44" t="s">
        <v>164</v>
      </c>
      <c r="AF44" t="s">
        <v>159</v>
      </c>
      <c r="AG44" t="s">
        <v>159</v>
      </c>
      <c r="AH44" t="s">
        <v>159</v>
      </c>
      <c r="AI44" t="s">
        <v>159</v>
      </c>
      <c r="AJ44" t="s">
        <v>159</v>
      </c>
      <c r="AK44" t="s">
        <v>159</v>
      </c>
      <c r="AN44" s="9">
        <v>42865</v>
      </c>
      <c r="AO44" t="s">
        <v>308</v>
      </c>
      <c r="AP44">
        <v>2015</v>
      </c>
      <c r="AQ44" s="22">
        <v>42865</v>
      </c>
      <c r="AR44" t="s">
        <v>161</v>
      </c>
    </row>
    <row r="45" spans="1:44" ht="12.75">
      <c r="A45" t="s">
        <v>301</v>
      </c>
      <c r="B45" t="s">
        <v>1</v>
      </c>
      <c r="C45">
        <v>2015</v>
      </c>
      <c r="D45" t="s">
        <v>302</v>
      </c>
      <c r="E45" t="s">
        <v>321</v>
      </c>
      <c r="F45" t="s">
        <v>304</v>
      </c>
      <c r="G45" t="s">
        <v>309</v>
      </c>
      <c r="H45" t="s">
        <v>322</v>
      </c>
      <c r="I45" s="12">
        <v>38</v>
      </c>
      <c r="J45" s="12">
        <v>38</v>
      </c>
      <c r="K45" t="s">
        <v>324</v>
      </c>
      <c r="L45" t="s">
        <v>308</v>
      </c>
      <c r="M45" t="s">
        <v>321</v>
      </c>
      <c r="N45" s="9">
        <v>42268</v>
      </c>
      <c r="O45" s="10">
        <v>860000</v>
      </c>
      <c r="P45" s="10">
        <v>997600</v>
      </c>
      <c r="Q45" t="s">
        <v>159</v>
      </c>
      <c r="R45" t="s">
        <v>160</v>
      </c>
      <c r="S45" t="s">
        <v>159</v>
      </c>
      <c r="T45" t="s">
        <v>7</v>
      </c>
      <c r="U45" t="s">
        <v>322</v>
      </c>
      <c r="V45" s="10">
        <v>86000</v>
      </c>
      <c r="W45" s="9">
        <v>42268</v>
      </c>
      <c r="X45" s="9">
        <v>42298</v>
      </c>
      <c r="Z45" t="s">
        <v>159</v>
      </c>
      <c r="AA45" t="s">
        <v>8</v>
      </c>
      <c r="AB45" t="s">
        <v>18</v>
      </c>
      <c r="AC45" s="21" t="s">
        <v>309</v>
      </c>
      <c r="AD45" t="s">
        <v>19</v>
      </c>
      <c r="AE45" t="s">
        <v>164</v>
      </c>
      <c r="AF45" t="s">
        <v>159</v>
      </c>
      <c r="AG45" t="s">
        <v>159</v>
      </c>
      <c r="AH45" t="s">
        <v>159</v>
      </c>
      <c r="AI45" t="s">
        <v>159</v>
      </c>
      <c r="AJ45" t="s">
        <v>159</v>
      </c>
      <c r="AK45" t="s">
        <v>159</v>
      </c>
      <c r="AN45" s="9">
        <v>42865</v>
      </c>
      <c r="AO45" t="s">
        <v>308</v>
      </c>
      <c r="AP45">
        <v>2015</v>
      </c>
      <c r="AQ45" s="22">
        <v>42865</v>
      </c>
      <c r="AR45" t="s">
        <v>161</v>
      </c>
    </row>
    <row r="46" spans="1:44" ht="12.75">
      <c r="A46" t="s">
        <v>301</v>
      </c>
      <c r="B46" t="s">
        <v>1</v>
      </c>
      <c r="C46">
        <v>2015</v>
      </c>
      <c r="D46" t="s">
        <v>263</v>
      </c>
      <c r="E46" t="s">
        <v>325</v>
      </c>
      <c r="F46" t="s">
        <v>304</v>
      </c>
      <c r="G46" t="s">
        <v>309</v>
      </c>
      <c r="H46" t="s">
        <v>326</v>
      </c>
      <c r="I46" s="12">
        <v>39</v>
      </c>
      <c r="J46" s="12">
        <v>39</v>
      </c>
      <c r="K46" t="s">
        <v>331</v>
      </c>
      <c r="L46" t="s">
        <v>308</v>
      </c>
      <c r="M46" t="s">
        <v>325</v>
      </c>
      <c r="N46" s="9">
        <v>42338</v>
      </c>
      <c r="O46" s="10">
        <v>984000</v>
      </c>
      <c r="P46" s="10">
        <v>1141440</v>
      </c>
      <c r="Q46" t="s">
        <v>159</v>
      </c>
      <c r="R46" t="s">
        <v>160</v>
      </c>
      <c r="T46" t="s">
        <v>7</v>
      </c>
      <c r="U46" t="s">
        <v>326</v>
      </c>
      <c r="V46" s="10">
        <v>98400</v>
      </c>
      <c r="W46" s="9">
        <v>42338</v>
      </c>
      <c r="X46" s="9">
        <v>42387</v>
      </c>
      <c r="Z46" t="s">
        <v>159</v>
      </c>
      <c r="AA46" t="s">
        <v>8</v>
      </c>
      <c r="AB46" t="s">
        <v>18</v>
      </c>
      <c r="AC46" s="21" t="s">
        <v>309</v>
      </c>
      <c r="AD46" t="s">
        <v>19</v>
      </c>
      <c r="AE46" t="s">
        <v>164</v>
      </c>
      <c r="AF46" t="s">
        <v>159</v>
      </c>
      <c r="AG46" t="s">
        <v>159</v>
      </c>
      <c r="AH46" t="s">
        <v>159</v>
      </c>
      <c r="AI46" t="s">
        <v>159</v>
      </c>
      <c r="AJ46" t="s">
        <v>159</v>
      </c>
      <c r="AK46" t="s">
        <v>159</v>
      </c>
      <c r="AN46" s="9">
        <v>42865</v>
      </c>
      <c r="AO46" t="s">
        <v>308</v>
      </c>
      <c r="AP46">
        <v>2015</v>
      </c>
      <c r="AQ46" s="22">
        <v>42865</v>
      </c>
      <c r="AR46" t="s">
        <v>161</v>
      </c>
    </row>
    <row r="47" spans="1:44" ht="57.75">
      <c r="A47" t="s">
        <v>301</v>
      </c>
      <c r="B47" t="s">
        <v>4</v>
      </c>
      <c r="C47">
        <v>2015</v>
      </c>
      <c r="D47" t="s">
        <v>149</v>
      </c>
      <c r="E47" t="s">
        <v>341</v>
      </c>
      <c r="F47" t="s">
        <v>304</v>
      </c>
      <c r="G47" t="s">
        <v>155</v>
      </c>
      <c r="H47" t="s">
        <v>342</v>
      </c>
      <c r="I47" s="12">
        <v>41</v>
      </c>
      <c r="J47" s="12">
        <v>41</v>
      </c>
      <c r="K47" t="s">
        <v>157</v>
      </c>
      <c r="L47" t="s">
        <v>337</v>
      </c>
      <c r="M47" t="s">
        <v>341</v>
      </c>
      <c r="N47" s="9">
        <v>42156</v>
      </c>
      <c r="O47" s="10">
        <v>78800</v>
      </c>
      <c r="P47" s="10">
        <v>91408</v>
      </c>
      <c r="Q47" t="s">
        <v>343</v>
      </c>
      <c r="R47" t="s">
        <v>160</v>
      </c>
      <c r="S47" t="s">
        <v>155</v>
      </c>
      <c r="T47" t="s">
        <v>7</v>
      </c>
      <c r="U47" t="s">
        <v>344</v>
      </c>
      <c r="V47" s="10" t="s">
        <v>155</v>
      </c>
      <c r="W47" s="9">
        <v>42156</v>
      </c>
      <c r="X47" s="9">
        <v>42186</v>
      </c>
      <c r="Y47" s="25" t="s">
        <v>399</v>
      </c>
      <c r="Z47" t="s">
        <v>155</v>
      </c>
      <c r="AA47" t="s">
        <v>8</v>
      </c>
      <c r="AB47" t="s">
        <v>18</v>
      </c>
      <c r="AC47" s="21" t="s">
        <v>155</v>
      </c>
      <c r="AD47" t="s">
        <v>19</v>
      </c>
      <c r="AE47" t="s">
        <v>155</v>
      </c>
      <c r="AF47" t="s">
        <v>155</v>
      </c>
      <c r="AG47" t="s">
        <v>155</v>
      </c>
      <c r="AH47" t="s">
        <v>155</v>
      </c>
      <c r="AI47" t="s">
        <v>157</v>
      </c>
      <c r="AJ47" t="s">
        <v>155</v>
      </c>
      <c r="AK47" t="s">
        <v>155</v>
      </c>
      <c r="AL47" t="s">
        <v>155</v>
      </c>
      <c r="AM47" s="25" t="s">
        <v>400</v>
      </c>
      <c r="AN47" s="9">
        <v>42893</v>
      </c>
      <c r="AO47" t="s">
        <v>339</v>
      </c>
      <c r="AP47">
        <v>2015</v>
      </c>
      <c r="AQ47" s="9">
        <v>42893</v>
      </c>
      <c r="AR47" t="s">
        <v>340</v>
      </c>
    </row>
    <row r="48" spans="1:44" ht="57.75">
      <c r="A48" t="s">
        <v>301</v>
      </c>
      <c r="B48" t="s">
        <v>4</v>
      </c>
      <c r="C48">
        <v>2015</v>
      </c>
      <c r="D48" t="s">
        <v>149</v>
      </c>
      <c r="E48" t="s">
        <v>345</v>
      </c>
      <c r="F48" t="s">
        <v>304</v>
      </c>
      <c r="G48" t="s">
        <v>155</v>
      </c>
      <c r="H48" t="s">
        <v>346</v>
      </c>
      <c r="I48" s="12">
        <v>42</v>
      </c>
      <c r="J48" s="12">
        <v>42</v>
      </c>
      <c r="K48" t="s">
        <v>157</v>
      </c>
      <c r="L48" t="s">
        <v>337</v>
      </c>
      <c r="M48" t="s">
        <v>345</v>
      </c>
      <c r="N48" s="9">
        <v>42074</v>
      </c>
      <c r="O48" s="10">
        <v>51800</v>
      </c>
      <c r="P48" s="10">
        <v>60088</v>
      </c>
      <c r="Q48" t="s">
        <v>155</v>
      </c>
      <c r="R48" t="s">
        <v>160</v>
      </c>
      <c r="S48" t="s">
        <v>155</v>
      </c>
      <c r="T48" t="s">
        <v>7</v>
      </c>
      <c r="U48" t="s">
        <v>350</v>
      </c>
      <c r="V48" s="10" t="s">
        <v>155</v>
      </c>
      <c r="W48" s="9">
        <v>42067</v>
      </c>
      <c r="X48" s="9">
        <v>42106</v>
      </c>
      <c r="Y48" s="25" t="s">
        <v>401</v>
      </c>
      <c r="Z48" t="s">
        <v>155</v>
      </c>
      <c r="AA48" t="s">
        <v>8</v>
      </c>
      <c r="AB48" t="s">
        <v>18</v>
      </c>
      <c r="AC48" s="21" t="s">
        <v>155</v>
      </c>
      <c r="AD48" t="s">
        <v>19</v>
      </c>
      <c r="AE48" t="s">
        <v>155</v>
      </c>
      <c r="AF48" t="s">
        <v>155</v>
      </c>
      <c r="AG48" t="s">
        <v>155</v>
      </c>
      <c r="AH48" t="s">
        <v>155</v>
      </c>
      <c r="AI48" t="s">
        <v>157</v>
      </c>
      <c r="AJ48" t="s">
        <v>155</v>
      </c>
      <c r="AK48" t="s">
        <v>155</v>
      </c>
      <c r="AL48" t="s">
        <v>155</v>
      </c>
      <c r="AM48" s="25" t="s">
        <v>402</v>
      </c>
      <c r="AN48" s="9">
        <v>42893</v>
      </c>
      <c r="AO48" t="s">
        <v>339</v>
      </c>
      <c r="AP48">
        <v>2015</v>
      </c>
      <c r="AQ48" s="9">
        <v>42893</v>
      </c>
      <c r="AR48" t="s">
        <v>340</v>
      </c>
    </row>
    <row r="49" spans="1:44" ht="101.25">
      <c r="A49" t="s">
        <v>301</v>
      </c>
      <c r="B49" t="s">
        <v>4</v>
      </c>
      <c r="C49">
        <v>2015</v>
      </c>
      <c r="D49" t="s">
        <v>149</v>
      </c>
      <c r="E49" t="s">
        <v>352</v>
      </c>
      <c r="F49" t="s">
        <v>304</v>
      </c>
      <c r="G49" t="s">
        <v>155</v>
      </c>
      <c r="H49" t="s">
        <v>353</v>
      </c>
      <c r="I49" s="12">
        <v>43</v>
      </c>
      <c r="J49" s="12">
        <v>42</v>
      </c>
      <c r="K49" t="s">
        <v>157</v>
      </c>
      <c r="L49" t="s">
        <v>337</v>
      </c>
      <c r="M49" t="s">
        <v>352</v>
      </c>
      <c r="N49" s="9">
        <v>42067</v>
      </c>
      <c r="O49" s="10">
        <v>61620</v>
      </c>
      <c r="P49" s="10">
        <v>71479.2</v>
      </c>
      <c r="Q49" t="s">
        <v>155</v>
      </c>
      <c r="R49" t="s">
        <v>160</v>
      </c>
      <c r="S49" t="s">
        <v>155</v>
      </c>
      <c r="T49" t="s">
        <v>7</v>
      </c>
      <c r="U49" t="s">
        <v>354</v>
      </c>
      <c r="V49" s="10" t="s">
        <v>155</v>
      </c>
      <c r="W49" s="9">
        <v>42067</v>
      </c>
      <c r="X49" s="9">
        <v>42087</v>
      </c>
      <c r="Y49" s="25" t="s">
        <v>403</v>
      </c>
      <c r="Z49" t="s">
        <v>155</v>
      </c>
      <c r="AA49" t="s">
        <v>8</v>
      </c>
      <c r="AB49" t="s">
        <v>18</v>
      </c>
      <c r="AC49" s="21" t="s">
        <v>155</v>
      </c>
      <c r="AD49" t="s">
        <v>19</v>
      </c>
      <c r="AE49" t="s">
        <v>155</v>
      </c>
      <c r="AF49" t="s">
        <v>155</v>
      </c>
      <c r="AG49" t="s">
        <v>155</v>
      </c>
      <c r="AH49" t="s">
        <v>155</v>
      </c>
      <c r="AI49" t="s">
        <v>157</v>
      </c>
      <c r="AJ49" t="s">
        <v>155</v>
      </c>
      <c r="AK49" t="s">
        <v>155</v>
      </c>
      <c r="AL49" t="s">
        <v>155</v>
      </c>
      <c r="AM49" s="24" t="s">
        <v>404</v>
      </c>
      <c r="AN49" s="9">
        <v>42893</v>
      </c>
      <c r="AO49" t="s">
        <v>339</v>
      </c>
      <c r="AP49">
        <v>2015</v>
      </c>
      <c r="AQ49" s="9">
        <v>42893</v>
      </c>
      <c r="AR49" t="s">
        <v>340</v>
      </c>
    </row>
    <row r="50" spans="1:44" ht="57.75">
      <c r="A50" t="s">
        <v>301</v>
      </c>
      <c r="B50" t="s">
        <v>4</v>
      </c>
      <c r="C50">
        <v>2015</v>
      </c>
      <c r="D50" t="s">
        <v>149</v>
      </c>
      <c r="E50" t="s">
        <v>351</v>
      </c>
      <c r="F50" t="s">
        <v>304</v>
      </c>
      <c r="G50" t="s">
        <v>155</v>
      </c>
      <c r="H50" t="s">
        <v>355</v>
      </c>
      <c r="I50" s="12">
        <v>44</v>
      </c>
      <c r="J50" s="12">
        <v>42</v>
      </c>
      <c r="K50" t="s">
        <v>157</v>
      </c>
      <c r="L50" t="s">
        <v>337</v>
      </c>
      <c r="M50" t="s">
        <v>351</v>
      </c>
      <c r="N50" s="9">
        <v>42067</v>
      </c>
      <c r="O50" s="10">
        <v>70920</v>
      </c>
      <c r="P50" s="10">
        <v>82267.2</v>
      </c>
      <c r="Q50" t="s">
        <v>155</v>
      </c>
      <c r="R50" t="s">
        <v>160</v>
      </c>
      <c r="S50" t="s">
        <v>155</v>
      </c>
      <c r="T50" t="s">
        <v>7</v>
      </c>
      <c r="U50" t="s">
        <v>356</v>
      </c>
      <c r="V50" s="10" t="s">
        <v>155</v>
      </c>
      <c r="W50" s="9">
        <v>42067</v>
      </c>
      <c r="X50" s="9">
        <v>42088</v>
      </c>
      <c r="Y50" s="24" t="s">
        <v>405</v>
      </c>
      <c r="Z50" t="s">
        <v>155</v>
      </c>
      <c r="AA50" t="s">
        <v>8</v>
      </c>
      <c r="AB50" t="s">
        <v>18</v>
      </c>
      <c r="AC50" s="21" t="s">
        <v>155</v>
      </c>
      <c r="AD50" t="s">
        <v>19</v>
      </c>
      <c r="AE50" t="s">
        <v>155</v>
      </c>
      <c r="AF50" t="s">
        <v>155</v>
      </c>
      <c r="AG50" t="s">
        <v>155</v>
      </c>
      <c r="AH50" t="s">
        <v>155</v>
      </c>
      <c r="AI50" t="s">
        <v>157</v>
      </c>
      <c r="AJ50" t="s">
        <v>155</v>
      </c>
      <c r="AK50" t="s">
        <v>155</v>
      </c>
      <c r="AL50" t="s">
        <v>155</v>
      </c>
      <c r="AM50" s="25" t="s">
        <v>406</v>
      </c>
      <c r="AN50" s="9">
        <v>42893</v>
      </c>
      <c r="AO50" t="s">
        <v>339</v>
      </c>
      <c r="AP50">
        <v>2015</v>
      </c>
      <c r="AQ50" s="9">
        <v>42893</v>
      </c>
      <c r="AR50" t="s">
        <v>340</v>
      </c>
    </row>
    <row r="51" spans="1:44" ht="57.75">
      <c r="A51" t="s">
        <v>301</v>
      </c>
      <c r="B51" t="s">
        <v>4</v>
      </c>
      <c r="C51">
        <v>2015</v>
      </c>
      <c r="D51" t="s">
        <v>149</v>
      </c>
      <c r="E51" t="s">
        <v>358</v>
      </c>
      <c r="F51" t="s">
        <v>304</v>
      </c>
      <c r="G51" t="s">
        <v>155</v>
      </c>
      <c r="H51" t="s">
        <v>357</v>
      </c>
      <c r="I51" s="12">
        <v>45</v>
      </c>
      <c r="J51" s="12">
        <v>42</v>
      </c>
      <c r="K51" t="s">
        <v>157</v>
      </c>
      <c r="L51" t="s">
        <v>337</v>
      </c>
      <c r="M51" t="s">
        <v>358</v>
      </c>
      <c r="N51" s="9">
        <v>42110</v>
      </c>
      <c r="O51" s="10">
        <v>76920</v>
      </c>
      <c r="P51" s="10">
        <v>89227.2</v>
      </c>
      <c r="Q51" t="s">
        <v>155</v>
      </c>
      <c r="R51" t="s">
        <v>160</v>
      </c>
      <c r="S51" t="s">
        <v>155</v>
      </c>
      <c r="T51" t="s">
        <v>7</v>
      </c>
      <c r="U51" t="s">
        <v>359</v>
      </c>
      <c r="V51" s="10" t="s">
        <v>155</v>
      </c>
      <c r="W51" s="9">
        <v>42110</v>
      </c>
      <c r="X51" s="9">
        <v>42124</v>
      </c>
      <c r="Y51" s="25" t="s">
        <v>407</v>
      </c>
      <c r="Z51" t="s">
        <v>155</v>
      </c>
      <c r="AA51" t="s">
        <v>8</v>
      </c>
      <c r="AB51" t="s">
        <v>18</v>
      </c>
      <c r="AC51" s="21" t="s">
        <v>155</v>
      </c>
      <c r="AD51" t="s">
        <v>19</v>
      </c>
      <c r="AE51" t="s">
        <v>155</v>
      </c>
      <c r="AF51" t="s">
        <v>155</v>
      </c>
      <c r="AG51" t="s">
        <v>155</v>
      </c>
      <c r="AH51" t="s">
        <v>155</v>
      </c>
      <c r="AI51" t="s">
        <v>157</v>
      </c>
      <c r="AJ51" t="s">
        <v>155</v>
      </c>
      <c r="AK51" t="s">
        <v>155</v>
      </c>
      <c r="AL51" t="s">
        <v>155</v>
      </c>
      <c r="AM51" s="25" t="s">
        <v>408</v>
      </c>
      <c r="AN51" s="9">
        <v>42893</v>
      </c>
      <c r="AO51" t="s">
        <v>339</v>
      </c>
      <c r="AP51">
        <v>2015</v>
      </c>
      <c r="AQ51" s="9">
        <v>42893</v>
      </c>
      <c r="AR51" t="s">
        <v>340</v>
      </c>
    </row>
    <row r="52" spans="1:44" ht="57.75">
      <c r="A52" t="s">
        <v>301</v>
      </c>
      <c r="B52" t="s">
        <v>4</v>
      </c>
      <c r="C52">
        <v>2015</v>
      </c>
      <c r="D52" t="s">
        <v>149</v>
      </c>
      <c r="E52" t="s">
        <v>360</v>
      </c>
      <c r="F52" t="s">
        <v>304</v>
      </c>
      <c r="G52" t="s">
        <v>155</v>
      </c>
      <c r="H52" t="s">
        <v>361</v>
      </c>
      <c r="I52" s="12">
        <v>46</v>
      </c>
      <c r="J52" s="12">
        <v>42</v>
      </c>
      <c r="K52" t="s">
        <v>157</v>
      </c>
      <c r="L52" t="s">
        <v>337</v>
      </c>
      <c r="M52" t="s">
        <v>360</v>
      </c>
      <c r="N52" s="9">
        <v>42110</v>
      </c>
      <c r="O52" s="10">
        <v>68600</v>
      </c>
      <c r="P52" s="10">
        <v>79576</v>
      </c>
      <c r="Q52" t="s">
        <v>155</v>
      </c>
      <c r="R52" t="s">
        <v>160</v>
      </c>
      <c r="S52" t="s">
        <v>155</v>
      </c>
      <c r="T52" t="s">
        <v>7</v>
      </c>
      <c r="U52" t="s">
        <v>362</v>
      </c>
      <c r="V52" s="10" t="s">
        <v>155</v>
      </c>
      <c r="W52" s="9">
        <v>42110</v>
      </c>
      <c r="X52" s="9">
        <v>42124</v>
      </c>
      <c r="Y52" s="25" t="s">
        <v>409</v>
      </c>
      <c r="Z52" t="s">
        <v>155</v>
      </c>
      <c r="AA52" t="s">
        <v>8</v>
      </c>
      <c r="AB52" t="s">
        <v>18</v>
      </c>
      <c r="AC52" s="21" t="s">
        <v>155</v>
      </c>
      <c r="AD52" t="s">
        <v>19</v>
      </c>
      <c r="AE52" t="s">
        <v>155</v>
      </c>
      <c r="AF52" t="s">
        <v>155</v>
      </c>
      <c r="AG52" t="s">
        <v>155</v>
      </c>
      <c r="AH52" t="s">
        <v>155</v>
      </c>
      <c r="AI52" t="s">
        <v>157</v>
      </c>
      <c r="AJ52" t="s">
        <v>155</v>
      </c>
      <c r="AK52" t="s">
        <v>155</v>
      </c>
      <c r="AL52" t="s">
        <v>155</v>
      </c>
      <c r="AM52" s="25" t="s">
        <v>410</v>
      </c>
      <c r="AN52" s="9">
        <v>42893</v>
      </c>
      <c r="AO52" t="s">
        <v>339</v>
      </c>
      <c r="AP52">
        <v>2015</v>
      </c>
      <c r="AQ52" s="9">
        <v>42893</v>
      </c>
      <c r="AR52" t="s">
        <v>340</v>
      </c>
    </row>
    <row r="53" spans="1:44" ht="16.5">
      <c r="A53" t="s">
        <v>301</v>
      </c>
      <c r="B53" t="s">
        <v>4</v>
      </c>
      <c r="C53">
        <v>2015</v>
      </c>
      <c r="D53" t="s">
        <v>149</v>
      </c>
      <c r="E53" t="s">
        <v>363</v>
      </c>
      <c r="F53" t="s">
        <v>304</v>
      </c>
      <c r="G53" t="s">
        <v>155</v>
      </c>
      <c r="H53" t="s">
        <v>364</v>
      </c>
      <c r="I53" s="12">
        <v>47</v>
      </c>
      <c r="J53" s="12">
        <v>43</v>
      </c>
      <c r="K53" t="s">
        <v>157</v>
      </c>
      <c r="L53" t="s">
        <v>337</v>
      </c>
      <c r="M53" t="s">
        <v>363</v>
      </c>
      <c r="N53" s="9">
        <v>42184</v>
      </c>
      <c r="O53" s="10">
        <v>62000</v>
      </c>
      <c r="P53" s="10">
        <v>71920</v>
      </c>
      <c r="Q53" t="s">
        <v>155</v>
      </c>
      <c r="R53" t="s">
        <v>160</v>
      </c>
      <c r="S53" t="s">
        <v>155</v>
      </c>
      <c r="T53" t="s">
        <v>7</v>
      </c>
      <c r="U53" t="s">
        <v>369</v>
      </c>
      <c r="V53" s="10" t="s">
        <v>155</v>
      </c>
      <c r="W53" s="9">
        <v>42184</v>
      </c>
      <c r="X53" s="9">
        <v>42185</v>
      </c>
      <c r="Y53" s="25" t="s">
        <v>411</v>
      </c>
      <c r="Z53" t="s">
        <v>155</v>
      </c>
      <c r="AA53" t="s">
        <v>8</v>
      </c>
      <c r="AB53" t="s">
        <v>18</v>
      </c>
      <c r="AC53" s="21" t="s">
        <v>155</v>
      </c>
      <c r="AD53" t="s">
        <v>19</v>
      </c>
      <c r="AE53" t="s">
        <v>155</v>
      </c>
      <c r="AF53" t="s">
        <v>155</v>
      </c>
      <c r="AG53" t="s">
        <v>155</v>
      </c>
      <c r="AH53" t="s">
        <v>155</v>
      </c>
      <c r="AI53" t="s">
        <v>157</v>
      </c>
      <c r="AJ53" t="s">
        <v>155</v>
      </c>
      <c r="AK53" t="s">
        <v>155</v>
      </c>
      <c r="AL53" t="s">
        <v>155</v>
      </c>
      <c r="AM53" s="21" t="s">
        <v>155</v>
      </c>
      <c r="AN53" s="9">
        <v>42893</v>
      </c>
      <c r="AO53" t="s">
        <v>339</v>
      </c>
      <c r="AP53">
        <v>2015</v>
      </c>
      <c r="AQ53" s="9">
        <v>42893</v>
      </c>
      <c r="AR53" t="s">
        <v>340</v>
      </c>
    </row>
    <row r="54" spans="1:44" ht="24.75">
      <c r="A54" t="s">
        <v>301</v>
      </c>
      <c r="B54" t="s">
        <v>4</v>
      </c>
      <c r="C54">
        <v>2015</v>
      </c>
      <c r="D54" t="s">
        <v>149</v>
      </c>
      <c r="E54" t="s">
        <v>370</v>
      </c>
      <c r="F54" t="s">
        <v>304</v>
      </c>
      <c r="G54" t="s">
        <v>155</v>
      </c>
      <c r="H54" t="s">
        <v>371</v>
      </c>
      <c r="I54" s="12">
        <v>48</v>
      </c>
      <c r="J54" s="12">
        <v>44</v>
      </c>
      <c r="K54" t="s">
        <v>157</v>
      </c>
      <c r="L54" t="s">
        <v>337</v>
      </c>
      <c r="M54" t="s">
        <v>370</v>
      </c>
      <c r="N54" s="9">
        <v>42118</v>
      </c>
      <c r="O54" s="10">
        <v>165085.3</v>
      </c>
      <c r="P54" s="10">
        <v>191498.9</v>
      </c>
      <c r="Q54" t="s">
        <v>155</v>
      </c>
      <c r="R54" t="s">
        <v>160</v>
      </c>
      <c r="S54" t="s">
        <v>155</v>
      </c>
      <c r="T54" t="s">
        <v>7</v>
      </c>
      <c r="U54" t="s">
        <v>376</v>
      </c>
      <c r="V54" s="10" t="s">
        <v>155</v>
      </c>
      <c r="W54" s="9">
        <v>42118</v>
      </c>
      <c r="X54" s="9">
        <v>42124</v>
      </c>
      <c r="Y54" s="25" t="s">
        <v>412</v>
      </c>
      <c r="Z54" t="s">
        <v>155</v>
      </c>
      <c r="AA54" t="s">
        <v>8</v>
      </c>
      <c r="AB54" t="s">
        <v>18</v>
      </c>
      <c r="AC54" s="21" t="s">
        <v>155</v>
      </c>
      <c r="AD54" t="s">
        <v>19</v>
      </c>
      <c r="AE54" t="s">
        <v>155</v>
      </c>
      <c r="AF54" t="s">
        <v>155</v>
      </c>
      <c r="AG54" t="s">
        <v>155</v>
      </c>
      <c r="AH54" t="s">
        <v>155</v>
      </c>
      <c r="AI54" t="s">
        <v>157</v>
      </c>
      <c r="AJ54" t="s">
        <v>155</v>
      </c>
      <c r="AK54" t="s">
        <v>155</v>
      </c>
      <c r="AL54" t="s">
        <v>155</v>
      </c>
      <c r="AM54" s="6" t="s">
        <v>155</v>
      </c>
      <c r="AN54" s="9">
        <v>42893</v>
      </c>
      <c r="AO54" t="s">
        <v>339</v>
      </c>
      <c r="AP54">
        <v>2015</v>
      </c>
      <c r="AQ54" s="9">
        <v>42893</v>
      </c>
      <c r="AR54" t="s">
        <v>340</v>
      </c>
    </row>
    <row r="55" spans="1:44" ht="57.75">
      <c r="A55" t="s">
        <v>301</v>
      </c>
      <c r="B55" t="s">
        <v>4</v>
      </c>
      <c r="C55">
        <v>2015</v>
      </c>
      <c r="D55" t="s">
        <v>149</v>
      </c>
      <c r="E55" t="s">
        <v>341</v>
      </c>
      <c r="F55" t="s">
        <v>304</v>
      </c>
      <c r="G55" t="s">
        <v>155</v>
      </c>
      <c r="H55" t="s">
        <v>333</v>
      </c>
      <c r="I55" s="12">
        <v>40</v>
      </c>
      <c r="J55" s="12">
        <v>42</v>
      </c>
      <c r="K55" t="s">
        <v>157</v>
      </c>
      <c r="L55" t="s">
        <v>337</v>
      </c>
      <c r="M55" t="s">
        <v>332</v>
      </c>
      <c r="N55" s="9">
        <v>42156</v>
      </c>
      <c r="O55" s="10">
        <v>203200</v>
      </c>
      <c r="P55" s="10">
        <v>235712</v>
      </c>
      <c r="Q55" t="s">
        <v>338</v>
      </c>
      <c r="R55" t="s">
        <v>160</v>
      </c>
      <c r="S55" t="s">
        <v>155</v>
      </c>
      <c r="T55" t="s">
        <v>7</v>
      </c>
      <c r="U55" t="s">
        <v>333</v>
      </c>
      <c r="V55" t="s">
        <v>155</v>
      </c>
      <c r="W55" s="9">
        <v>42156</v>
      </c>
      <c r="X55" s="9">
        <v>42186</v>
      </c>
      <c r="Y55" s="25" t="s">
        <v>413</v>
      </c>
      <c r="Z55" t="s">
        <v>155</v>
      </c>
      <c r="AA55" t="s">
        <v>8</v>
      </c>
      <c r="AB55" t="s">
        <v>18</v>
      </c>
      <c r="AC55" s="21" t="s">
        <v>155</v>
      </c>
      <c r="AD55" t="s">
        <v>19</v>
      </c>
      <c r="AE55" t="s">
        <v>155</v>
      </c>
      <c r="AF55" t="s">
        <v>155</v>
      </c>
      <c r="AG55" t="s">
        <v>155</v>
      </c>
      <c r="AH55" t="s">
        <v>155</v>
      </c>
      <c r="AI55" t="s">
        <v>157</v>
      </c>
      <c r="AJ55" t="s">
        <v>155</v>
      </c>
      <c r="AK55" t="s">
        <v>155</v>
      </c>
      <c r="AL55" t="s">
        <v>155</v>
      </c>
      <c r="AM55" s="25" t="s">
        <v>414</v>
      </c>
      <c r="AN55" s="9">
        <v>42893</v>
      </c>
      <c r="AO55" t="s">
        <v>339</v>
      </c>
      <c r="AP55">
        <v>2015</v>
      </c>
      <c r="AQ55" s="9">
        <v>42893</v>
      </c>
      <c r="AR55" t="s">
        <v>340</v>
      </c>
    </row>
    <row r="56" spans="1:44" ht="49.5">
      <c r="A56" t="s">
        <v>301</v>
      </c>
      <c r="B56" t="s">
        <v>4</v>
      </c>
      <c r="C56">
        <v>2015</v>
      </c>
      <c r="D56" t="s">
        <v>217</v>
      </c>
      <c r="E56" t="s">
        <v>377</v>
      </c>
      <c r="F56" t="s">
        <v>304</v>
      </c>
      <c r="G56" t="s">
        <v>155</v>
      </c>
      <c r="H56" t="s">
        <v>378</v>
      </c>
      <c r="I56" s="12">
        <v>49</v>
      </c>
      <c r="J56" s="12">
        <v>40</v>
      </c>
      <c r="K56" t="s">
        <v>157</v>
      </c>
      <c r="L56" t="s">
        <v>337</v>
      </c>
      <c r="M56" t="s">
        <v>377</v>
      </c>
      <c r="N56" s="9">
        <v>42190</v>
      </c>
      <c r="O56" s="10">
        <v>82000</v>
      </c>
      <c r="P56" s="10">
        <v>95120</v>
      </c>
      <c r="Q56" t="s">
        <v>379</v>
      </c>
      <c r="R56" t="s">
        <v>160</v>
      </c>
      <c r="S56" t="s">
        <v>155</v>
      </c>
      <c r="T56" t="s">
        <v>7</v>
      </c>
      <c r="U56" t="s">
        <v>380</v>
      </c>
      <c r="V56" t="s">
        <v>155</v>
      </c>
      <c r="W56" s="9">
        <v>42190</v>
      </c>
      <c r="X56" s="9">
        <v>42221</v>
      </c>
      <c r="Y56" s="25" t="s">
        <v>415</v>
      </c>
      <c r="Z56" t="s">
        <v>155</v>
      </c>
      <c r="AA56" t="s">
        <v>8</v>
      </c>
      <c r="AB56" t="s">
        <v>18</v>
      </c>
      <c r="AC56" s="21" t="s">
        <v>155</v>
      </c>
      <c r="AD56" t="s">
        <v>19</v>
      </c>
      <c r="AE56" t="s">
        <v>155</v>
      </c>
      <c r="AF56" t="s">
        <v>155</v>
      </c>
      <c r="AG56" t="s">
        <v>155</v>
      </c>
      <c r="AH56" t="s">
        <v>155</v>
      </c>
      <c r="AI56" t="s">
        <v>157</v>
      </c>
      <c r="AJ56" t="s">
        <v>155</v>
      </c>
      <c r="AK56" t="s">
        <v>155</v>
      </c>
      <c r="AL56" t="s">
        <v>155</v>
      </c>
      <c r="AM56" s="25" t="s">
        <v>416</v>
      </c>
      <c r="AN56" s="9">
        <v>42893</v>
      </c>
      <c r="AO56" t="s">
        <v>339</v>
      </c>
      <c r="AP56">
        <v>2015</v>
      </c>
      <c r="AQ56" s="9">
        <v>42893</v>
      </c>
      <c r="AR56" t="s">
        <v>340</v>
      </c>
    </row>
    <row r="57" spans="1:44" ht="49.5">
      <c r="A57" t="s">
        <v>301</v>
      </c>
      <c r="B57" t="s">
        <v>4</v>
      </c>
      <c r="C57">
        <v>2015</v>
      </c>
      <c r="D57" t="s">
        <v>217</v>
      </c>
      <c r="E57" t="s">
        <v>382</v>
      </c>
      <c r="F57" t="s">
        <v>304</v>
      </c>
      <c r="G57" t="s">
        <v>155</v>
      </c>
      <c r="H57" t="s">
        <v>383</v>
      </c>
      <c r="I57" s="12">
        <v>50</v>
      </c>
      <c r="J57" s="12">
        <v>40</v>
      </c>
      <c r="K57" t="s">
        <v>157</v>
      </c>
      <c r="L57" t="s">
        <v>337</v>
      </c>
      <c r="M57" t="s">
        <v>382</v>
      </c>
      <c r="N57" s="9">
        <v>42160</v>
      </c>
      <c r="O57" s="10">
        <v>113218.4</v>
      </c>
      <c r="P57" s="10">
        <v>131333.3</v>
      </c>
      <c r="Q57" t="s">
        <v>384</v>
      </c>
      <c r="R57" t="s">
        <v>160</v>
      </c>
      <c r="S57" t="s">
        <v>155</v>
      </c>
      <c r="T57" t="s">
        <v>7</v>
      </c>
      <c r="U57" t="s">
        <v>385</v>
      </c>
      <c r="V57" t="s">
        <v>155</v>
      </c>
      <c r="W57" s="9">
        <v>42160</v>
      </c>
      <c r="X57" s="9">
        <v>42921</v>
      </c>
      <c r="Y57" s="25" t="s">
        <v>417</v>
      </c>
      <c r="Z57" t="s">
        <v>155</v>
      </c>
      <c r="AA57" t="s">
        <v>8</v>
      </c>
      <c r="AB57" t="s">
        <v>18</v>
      </c>
      <c r="AC57" s="21" t="s">
        <v>155</v>
      </c>
      <c r="AD57" t="s">
        <v>19</v>
      </c>
      <c r="AE57" t="s">
        <v>155</v>
      </c>
      <c r="AF57" t="s">
        <v>155</v>
      </c>
      <c r="AG57" t="s">
        <v>155</v>
      </c>
      <c r="AH57" t="s">
        <v>155</v>
      </c>
      <c r="AI57" t="s">
        <v>157</v>
      </c>
      <c r="AJ57" t="s">
        <v>155</v>
      </c>
      <c r="AK57" t="s">
        <v>155</v>
      </c>
      <c r="AL57" t="s">
        <v>155</v>
      </c>
      <c r="AM57" s="25" t="s">
        <v>418</v>
      </c>
      <c r="AN57" s="9">
        <v>42893</v>
      </c>
      <c r="AO57" t="s">
        <v>339</v>
      </c>
      <c r="AP57">
        <v>2015</v>
      </c>
      <c r="AQ57" s="9">
        <v>42893</v>
      </c>
      <c r="AR57" t="s">
        <v>340</v>
      </c>
    </row>
    <row r="58" spans="1:44" ht="49.5">
      <c r="A58" t="s">
        <v>301</v>
      </c>
      <c r="B58" t="s">
        <v>4</v>
      </c>
      <c r="C58">
        <v>2015</v>
      </c>
      <c r="D58" t="s">
        <v>217</v>
      </c>
      <c r="E58" t="s">
        <v>332</v>
      </c>
      <c r="F58" t="s">
        <v>304</v>
      </c>
      <c r="G58" t="s">
        <v>155</v>
      </c>
      <c r="H58" t="s">
        <v>333</v>
      </c>
      <c r="I58" s="12">
        <v>51</v>
      </c>
      <c r="J58" s="12">
        <v>40</v>
      </c>
      <c r="K58" t="s">
        <v>157</v>
      </c>
      <c r="L58" t="s">
        <v>337</v>
      </c>
      <c r="M58" s="6" t="s">
        <v>332</v>
      </c>
      <c r="N58" s="9">
        <v>42186</v>
      </c>
      <c r="O58" s="10">
        <v>203200</v>
      </c>
      <c r="P58" s="10">
        <v>235712</v>
      </c>
      <c r="Q58" t="s">
        <v>386</v>
      </c>
      <c r="R58" t="s">
        <v>160</v>
      </c>
      <c r="S58" t="s">
        <v>155</v>
      </c>
      <c r="T58" t="s">
        <v>7</v>
      </c>
      <c r="U58" t="s">
        <v>387</v>
      </c>
      <c r="V58" t="s">
        <v>155</v>
      </c>
      <c r="W58" s="9">
        <v>42186</v>
      </c>
      <c r="X58" s="9">
        <v>42217</v>
      </c>
      <c r="Y58" s="25" t="s">
        <v>415</v>
      </c>
      <c r="Z58" t="s">
        <v>155</v>
      </c>
      <c r="AA58" t="s">
        <v>8</v>
      </c>
      <c r="AB58" t="s">
        <v>18</v>
      </c>
      <c r="AC58" s="21" t="s">
        <v>155</v>
      </c>
      <c r="AD58" t="s">
        <v>19</v>
      </c>
      <c r="AE58" t="s">
        <v>155</v>
      </c>
      <c r="AF58" t="s">
        <v>155</v>
      </c>
      <c r="AG58" t="s">
        <v>155</v>
      </c>
      <c r="AH58" t="s">
        <v>155</v>
      </c>
      <c r="AI58" t="s">
        <v>157</v>
      </c>
      <c r="AJ58" t="s">
        <v>155</v>
      </c>
      <c r="AK58" t="s">
        <v>155</v>
      </c>
      <c r="AL58" t="s">
        <v>155</v>
      </c>
      <c r="AM58" s="25" t="s">
        <v>416</v>
      </c>
      <c r="AN58" s="9">
        <v>42893</v>
      </c>
      <c r="AO58" t="s">
        <v>339</v>
      </c>
      <c r="AP58">
        <v>2015</v>
      </c>
      <c r="AQ58" s="9">
        <v>42893</v>
      </c>
      <c r="AR58" t="s">
        <v>340</v>
      </c>
    </row>
    <row r="59" spans="1:44" ht="49.5">
      <c r="A59" t="s">
        <v>301</v>
      </c>
      <c r="B59" t="s">
        <v>4</v>
      </c>
      <c r="C59">
        <v>2015</v>
      </c>
      <c r="D59" t="s">
        <v>217</v>
      </c>
      <c r="E59" t="s">
        <v>381</v>
      </c>
      <c r="F59" t="s">
        <v>304</v>
      </c>
      <c r="G59" t="s">
        <v>155</v>
      </c>
      <c r="H59" t="s">
        <v>333</v>
      </c>
      <c r="I59" s="12">
        <v>51</v>
      </c>
      <c r="J59" s="12">
        <v>40</v>
      </c>
      <c r="K59" t="s">
        <v>157</v>
      </c>
      <c r="L59" t="s">
        <v>337</v>
      </c>
      <c r="M59" t="s">
        <v>381</v>
      </c>
      <c r="N59" s="9">
        <v>42217</v>
      </c>
      <c r="O59" s="10">
        <v>203200</v>
      </c>
      <c r="P59" s="10">
        <v>235712</v>
      </c>
      <c r="Q59" t="s">
        <v>388</v>
      </c>
      <c r="R59" t="s">
        <v>160</v>
      </c>
      <c r="S59" t="s">
        <v>155</v>
      </c>
      <c r="T59" t="s">
        <v>7</v>
      </c>
      <c r="U59" t="s">
        <v>387</v>
      </c>
      <c r="V59" t="s">
        <v>155</v>
      </c>
      <c r="W59" s="9">
        <v>42217</v>
      </c>
      <c r="X59" s="9">
        <v>42248</v>
      </c>
      <c r="Y59" s="25" t="s">
        <v>419</v>
      </c>
      <c r="Z59" t="s">
        <v>155</v>
      </c>
      <c r="AA59" t="s">
        <v>8</v>
      </c>
      <c r="AB59" t="s">
        <v>18</v>
      </c>
      <c r="AC59" s="21" t="s">
        <v>155</v>
      </c>
      <c r="AD59" t="s">
        <v>19</v>
      </c>
      <c r="AE59" t="s">
        <v>155</v>
      </c>
      <c r="AF59" t="s">
        <v>155</v>
      </c>
      <c r="AG59" t="s">
        <v>155</v>
      </c>
      <c r="AH59" t="s">
        <v>155</v>
      </c>
      <c r="AI59" t="s">
        <v>157</v>
      </c>
      <c r="AJ59" t="s">
        <v>155</v>
      </c>
      <c r="AK59" t="s">
        <v>155</v>
      </c>
      <c r="AL59" t="s">
        <v>155</v>
      </c>
      <c r="AM59" s="25" t="s">
        <v>420</v>
      </c>
      <c r="AN59" s="9">
        <v>42893</v>
      </c>
      <c r="AO59" t="s">
        <v>339</v>
      </c>
      <c r="AP59">
        <v>2015</v>
      </c>
      <c r="AQ59" s="9">
        <v>42893</v>
      </c>
      <c r="AR59" t="s">
        <v>340</v>
      </c>
    </row>
    <row r="60" spans="1:44" ht="41.25">
      <c r="A60" t="s">
        <v>301</v>
      </c>
      <c r="B60" t="s">
        <v>4</v>
      </c>
      <c r="C60">
        <v>2015</v>
      </c>
      <c r="D60" t="s">
        <v>217</v>
      </c>
      <c r="E60" t="s">
        <v>389</v>
      </c>
      <c r="F60" t="s">
        <v>304</v>
      </c>
      <c r="G60" t="s">
        <v>155</v>
      </c>
      <c r="H60" t="s">
        <v>390</v>
      </c>
      <c r="I60" s="12">
        <v>52</v>
      </c>
      <c r="J60" s="12">
        <v>45</v>
      </c>
      <c r="K60" t="s">
        <v>157</v>
      </c>
      <c r="L60" t="s">
        <v>337</v>
      </c>
      <c r="M60" t="s">
        <v>389</v>
      </c>
      <c r="N60" s="9">
        <v>42261</v>
      </c>
      <c r="O60" s="10">
        <v>154096</v>
      </c>
      <c r="P60" s="10">
        <v>178751.4</v>
      </c>
      <c r="Q60" t="s">
        <v>155</v>
      </c>
      <c r="R60" t="s">
        <v>160</v>
      </c>
      <c r="S60" t="s">
        <v>155</v>
      </c>
      <c r="T60" t="s">
        <v>7</v>
      </c>
      <c r="U60" t="s">
        <v>394</v>
      </c>
      <c r="V60" t="s">
        <v>155</v>
      </c>
      <c r="W60" s="9">
        <v>42261</v>
      </c>
      <c r="X60" s="9">
        <v>42277</v>
      </c>
      <c r="Y60" s="6" t="s">
        <v>155</v>
      </c>
      <c r="Z60" t="s">
        <v>155</v>
      </c>
      <c r="AA60" t="s">
        <v>8</v>
      </c>
      <c r="AB60" t="s">
        <v>18</v>
      </c>
      <c r="AC60" s="21" t="s">
        <v>155</v>
      </c>
      <c r="AD60" t="s">
        <v>19</v>
      </c>
      <c r="AE60" t="s">
        <v>155</v>
      </c>
      <c r="AF60" t="s">
        <v>155</v>
      </c>
      <c r="AG60" t="s">
        <v>155</v>
      </c>
      <c r="AH60" t="s">
        <v>155</v>
      </c>
      <c r="AI60" t="s">
        <v>157</v>
      </c>
      <c r="AJ60" t="s">
        <v>155</v>
      </c>
      <c r="AK60" t="s">
        <v>155</v>
      </c>
      <c r="AL60" t="s">
        <v>155</v>
      </c>
      <c r="AM60" s="25" t="s">
        <v>421</v>
      </c>
      <c r="AN60" s="9">
        <v>42893</v>
      </c>
      <c r="AO60" t="s">
        <v>339</v>
      </c>
      <c r="AP60">
        <v>2015</v>
      </c>
      <c r="AQ60" s="9">
        <v>42893</v>
      </c>
      <c r="AR60" t="s">
        <v>340</v>
      </c>
    </row>
    <row r="61" spans="1:44" ht="49.5">
      <c r="A61" t="s">
        <v>301</v>
      </c>
      <c r="B61" t="s">
        <v>4</v>
      </c>
      <c r="C61">
        <v>2015</v>
      </c>
      <c r="D61" t="s">
        <v>217</v>
      </c>
      <c r="E61" t="s">
        <v>396</v>
      </c>
      <c r="F61" t="s">
        <v>304</v>
      </c>
      <c r="G61" t="s">
        <v>155</v>
      </c>
      <c r="H61" t="s">
        <v>333</v>
      </c>
      <c r="I61" s="12">
        <v>51</v>
      </c>
      <c r="J61" s="12">
        <v>40</v>
      </c>
      <c r="K61" t="s">
        <v>157</v>
      </c>
      <c r="L61" t="s">
        <v>337</v>
      </c>
      <c r="M61" t="s">
        <v>396</v>
      </c>
      <c r="N61" s="9">
        <v>42248</v>
      </c>
      <c r="O61" s="10">
        <v>203200</v>
      </c>
      <c r="P61" s="10">
        <v>235712</v>
      </c>
      <c r="Q61" t="s">
        <v>397</v>
      </c>
      <c r="R61" t="s">
        <v>160</v>
      </c>
      <c r="S61" t="s">
        <v>155</v>
      </c>
      <c r="T61" t="s">
        <v>7</v>
      </c>
      <c r="U61" t="s">
        <v>387</v>
      </c>
      <c r="V61" t="s">
        <v>155</v>
      </c>
      <c r="W61" s="9">
        <v>42248</v>
      </c>
      <c r="X61" s="9">
        <v>42278</v>
      </c>
      <c r="Y61" s="25" t="s">
        <v>422</v>
      </c>
      <c r="Z61" t="s">
        <v>155</v>
      </c>
      <c r="AA61" t="s">
        <v>8</v>
      </c>
      <c r="AB61" t="s">
        <v>18</v>
      </c>
      <c r="AC61" s="21" t="s">
        <v>155</v>
      </c>
      <c r="AD61" t="s">
        <v>19</v>
      </c>
      <c r="AE61" t="s">
        <v>155</v>
      </c>
      <c r="AF61" t="s">
        <v>155</v>
      </c>
      <c r="AG61" t="s">
        <v>155</v>
      </c>
      <c r="AH61" t="s">
        <v>155</v>
      </c>
      <c r="AI61" t="s">
        <v>157</v>
      </c>
      <c r="AJ61" t="s">
        <v>155</v>
      </c>
      <c r="AK61" t="s">
        <v>155</v>
      </c>
      <c r="AL61" t="s">
        <v>155</v>
      </c>
      <c r="AM61" s="25" t="s">
        <v>423</v>
      </c>
      <c r="AN61" s="9">
        <v>42893</v>
      </c>
      <c r="AO61" t="s">
        <v>339</v>
      </c>
      <c r="AP61">
        <v>2015</v>
      </c>
      <c r="AQ61" s="9">
        <v>42893</v>
      </c>
      <c r="AR61" t="s">
        <v>340</v>
      </c>
    </row>
    <row r="62" spans="1:44" ht="41.25">
      <c r="A62" t="s">
        <v>301</v>
      </c>
      <c r="B62" t="s">
        <v>4</v>
      </c>
      <c r="C62">
        <v>2015</v>
      </c>
      <c r="D62" t="s">
        <v>263</v>
      </c>
      <c r="E62" t="s">
        <v>395</v>
      </c>
      <c r="F62" t="s">
        <v>304</v>
      </c>
      <c r="G62" t="s">
        <v>155</v>
      </c>
      <c r="H62" t="s">
        <v>333</v>
      </c>
      <c r="I62" s="12">
        <v>53</v>
      </c>
      <c r="J62" s="12">
        <v>40</v>
      </c>
      <c r="K62" t="s">
        <v>157</v>
      </c>
      <c r="L62" t="s">
        <v>337</v>
      </c>
      <c r="M62" t="s">
        <v>395</v>
      </c>
      <c r="N62" s="9">
        <v>42278</v>
      </c>
      <c r="O62" s="10">
        <v>158520</v>
      </c>
      <c r="P62" s="10">
        <v>183883.2</v>
      </c>
      <c r="Q62" t="s">
        <v>398</v>
      </c>
      <c r="R62" t="s">
        <v>160</v>
      </c>
      <c r="S62" t="s">
        <v>155</v>
      </c>
      <c r="T62" t="s">
        <v>7</v>
      </c>
      <c r="U62" t="s">
        <v>387</v>
      </c>
      <c r="V62" t="s">
        <v>155</v>
      </c>
      <c r="W62" s="9">
        <v>42278</v>
      </c>
      <c r="X62" s="9">
        <v>42301</v>
      </c>
      <c r="Y62" s="25" t="s">
        <v>424</v>
      </c>
      <c r="Z62" t="s">
        <v>155</v>
      </c>
      <c r="AA62" t="s">
        <v>8</v>
      </c>
      <c r="AB62" t="s">
        <v>18</v>
      </c>
      <c r="AC62" s="21" t="s">
        <v>155</v>
      </c>
      <c r="AD62" t="s">
        <v>19</v>
      </c>
      <c r="AE62" t="s">
        <v>155</v>
      </c>
      <c r="AF62" t="s">
        <v>155</v>
      </c>
      <c r="AG62" t="s">
        <v>155</v>
      </c>
      <c r="AH62" t="s">
        <v>155</v>
      </c>
      <c r="AI62" t="s">
        <v>157</v>
      </c>
      <c r="AJ62" t="s">
        <v>155</v>
      </c>
      <c r="AK62" t="s">
        <v>155</v>
      </c>
      <c r="AL62" t="s">
        <v>155</v>
      </c>
      <c r="AM62" s="25" t="s">
        <v>425</v>
      </c>
      <c r="AN62" s="9">
        <v>42893</v>
      </c>
      <c r="AO62" t="s">
        <v>339</v>
      </c>
      <c r="AP62">
        <v>2015</v>
      </c>
      <c r="AQ62" s="9">
        <v>42893</v>
      </c>
      <c r="AR62" t="s">
        <v>340</v>
      </c>
    </row>
  </sheetData>
  <sheetProtection/>
  <autoFilter ref="A1:AR41"/>
  <mergeCells count="1">
    <mergeCell ref="A6:AR6"/>
  </mergeCells>
  <dataValidations count="5">
    <dataValidation type="list" allowBlank="1" showInputMessage="1" showErrorMessage="1" sqref="B8:B62">
      <formula1>hidden1</formula1>
    </dataValidation>
    <dataValidation type="list" allowBlank="1" showInputMessage="1" showErrorMessage="1" sqref="T8:T62">
      <formula1>hidden2</formula1>
    </dataValidation>
    <dataValidation type="list" allowBlank="1" showInputMessage="1" showErrorMessage="1" sqref="AB8:AB54">
      <formula1>hidden4</formula1>
    </dataValidation>
    <dataValidation type="list" allowBlank="1" showInputMessage="1" showErrorMessage="1" sqref="AD8:AD62">
      <formula1>hidden5</formula1>
    </dataValidation>
    <dataValidation type="list" allowBlank="1" showInputMessage="1" showErrorMessage="1" sqref="AA8:AA54">
      <formula1>hidden3</formula1>
    </dataValidation>
  </dataValidations>
  <hyperlinks>
    <hyperlink ref="Y47" r:id="rId1" display="http://www.japami.gob.mx/transparencia/LGT/28_Licitaciones/2015/SOPORTES/Servicios%20Generales/Trimestre%202/JAPAMI%20SERV%202015-12/CONTRATO2015-12%202015.pdf"/>
    <hyperlink ref="AM47" r:id="rId2" display="http://www.japami.gob.mx/transparencia/LGT/28_Licitaciones/2015/SOPORTES/Servicios%20Generales/Trimestre%202/JAPAMI%20SERV%202015-12/FACTURA%2072%20%20Carcamo%20%2329%202015.pdf"/>
    <hyperlink ref="Y48" r:id="rId3" display="http://www.japami.gob.mx/transparencia/LGT/28_Licitaciones/2015/SOPORTES/Servicios%20Generales/Trimestre%202/JAPAMI%20SERV%202015-06/CONTRATO2015-06%202015.pdf"/>
    <hyperlink ref="AM48" r:id="rId4" display="http://www.japami.gob.mx/transparencia/LGT/28_Licitaciones/2015/SOPORTES/Servicios%20Generales/Trimestre%202/JAPAMI%20SERV%202015-06/FACTURA%20154%20ruiz%20cazares%202015.pdf"/>
    <hyperlink ref="Y49" r:id="rId5" display="http://www.japami.gob.mx/transparencia/LGT/28_Licitaciones/2015/SOPORTES/Servicios%20Generales/Trimestre%202/JAPAMI%20SERV%202015-08/CONTRATO2015-08.pdf"/>
    <hyperlink ref="AM49" r:id="rId6" display="http://www.japami.gob.mx/transparencia/LGT/28_Licitaciones/2015/SOPORTES/Servicios%20Generales/Trimestre%202/JAPAMI%20SERV%202015-08/FACTURA%20160%20ruiz%20cazares%202015.pdf"/>
    <hyperlink ref="Y50" r:id="rId7" display="http://www.japami.gob.mx/transparencia/LGT/28_Licitaciones/2015/SOPORTES/Servicios%20Generales/Trimestre%202/JAPAMI%20SERV%202015-07/CONTRATO2015-07.pdf"/>
    <hyperlink ref="AM50" r:id="rId8" display="http://www.japami.gob.mx/transparencia/LGT/28_Licitaciones/2015/SOPORTES/Servicios%20Generales/Trimestre%202/JAPAMI%20SERV%202015-07/FACTURA%20159%20ruiz%20cazares%202015.pdf"/>
    <hyperlink ref="Y51" r:id="rId9" display="http://www.japami.gob.mx/transparencia/LGT/28_Licitaciones/2015/SOPORTES/Servicios%20Generales/Trimestre%202/JAPAMI%20SERV%202015-10/CONTRATO2015-10.pdf"/>
    <hyperlink ref="AM51" r:id="rId10" display="http://www.japami.gob.mx/transparencia/LGT/28_Licitaciones/2015/SOPORTES/Servicios%20Generales/Trimestre%202/JAPAMI%20SERV%202015-10/FACTURA%20173E%20ruiz%20cazares%202015.pdf"/>
    <hyperlink ref="Y52" r:id="rId11" display="http://www.japami.gob.mx/transparencia/LGT/28_Licitaciones/2015/SOPORTES/Servicios%20Generales/Trimestre%202/JAPAMI%20SERV%202015-11/CONTRATO2015-11.pdf"/>
    <hyperlink ref="AM52" r:id="rId12" display="http://www.japami.gob.mx/transparencia/LGT/28_Licitaciones/2015/SOPORTES/Servicios%20Generales/Trimestre%202/JAPAMI%20SERV%202015-11/FACTURA%20172E%20ruiz%20cazares.pdf"/>
    <hyperlink ref="Y53" r:id="rId13" display="http://www.japami.gob.mx/transparencia/LGT/28_Licitaciones/2015/SOPORTES/Servicios%20Generales/Trimestre%202/CONTRATO2015-19.pdf"/>
    <hyperlink ref="Y54" r:id="rId14" display="http://www.japami.gob.mx/transparencia/LGT/28_Licitaciones/2015/SOPORTES/Servicios%20Generales/Trimestre%202/JAPAMI%20SERV%202015-20/"/>
    <hyperlink ref="Y55" r:id="rId15" display="http://www.japami.gob.mx/transparencia/LGT/28_Licitaciones/2015/SOPORTES/Servicios%20Generales/Trimestre%202/JAPAMI%20SERV%202015-13/"/>
    <hyperlink ref="AM55" r:id="rId16" display="http://www.japami.gob.mx/transparencia/LGT/28_Licitaciones/2015/SOPORTES/Servicios%20Generales/Trimestre%202/JAPAMI%20SERV%202015-13/FACTURA%2073%20carcamo%20%2314%20julio%202016.pdf"/>
    <hyperlink ref="Y56" r:id="rId17" display="http://www.japami.gob.mx/transparencia/LGT/28_Licitaciones/2015/SOPORTES/Servicios%20Generales/Trimestre%203/JAPAMISERV2015-17/CONTRATO2015-17.pdf"/>
    <hyperlink ref="AM56" r:id="rId18" display="http://www.japami.gob.mx/transparencia/LGT/28_Licitaciones/2015/SOPORTES/Servicios%20Generales/Trimestre%203/JAPAMISERV2015-17/FACTURA%2074%20carcamo%2023%202015.pdf"/>
    <hyperlink ref="Y57" r:id="rId19" display="http://www.japami.gob.mx/transparencia/LGT/28_Licitaciones/2015/SOPORTES/Servicios%20Generales/Trimestre%203/JAPAMISERV2015-16/CONTRATO2015-16.pdf"/>
    <hyperlink ref="AM57" r:id="rId20" display="http://www.japami.gob.mx/transparencia/LGT/28_Licitaciones/2015/SOPORTES/Servicios%20Generales/Trimestre%203/JAPAMISERV2015-16/FACTURA%2075%20carcamo%20%2334.pdf"/>
    <hyperlink ref="Y58" r:id="rId21" display="http://www.japami.gob.mx/transparencia/LGT/28_Licitaciones/2015/SOPORTES/Servicios%20Generales/Trimestre%203/JAPAMISERV2015-17/CONTRATO2015-17.pdf"/>
    <hyperlink ref="AM58" r:id="rId22" display="http://www.japami.gob.mx/transparencia/LGT/28_Licitaciones/2015/SOPORTES/Servicios%20Generales/Trimestre%203/JAPAMISERV2015-17/FACTURA%2074%20carcamo%2023%202015.pdf"/>
    <hyperlink ref="Y59" r:id="rId23" display="http://www.japami.gob.mx/transparencia/LGT/28_Licitaciones/2015/SOPORTES/Servicios%20Generales/Trimestre%203/JAPAMISERV2015-18/CONTRATO2015-18.pdf"/>
    <hyperlink ref="AM59" r:id="rId24" display="http://www.japami.gob.mx/transparencia/LGT/28_Licitaciones/2015/SOPORTES/Servicios%20Generales/Trimestre%203/JAPAMISERV2015-18/FACTURA%2078%20carcamo%20%2314%202015.pdf"/>
    <hyperlink ref="AM60" r:id="rId25" display="http://www.japami.gob.mx/transparencia/LGT/28_Licitaciones/2015/SOPORTES/Servicios%20Generales/Trimestre%203/JAPAMISERV2015-26/fac.140250%20raya.pdf"/>
    <hyperlink ref="Y61" r:id="rId26" display="http://www.japami.gob.mx/transparencia/LGT/28_Licitaciones/2015/SOPORTES/Servicios%20Generales/Trimestre%203/JAPAMISERV2015-25/contrato2015-25%20olivares.pdf"/>
    <hyperlink ref="AM61" r:id="rId27" display="http://www.japami.gob.mx/transparencia/LGT/28_Licitaciones/2015/SOPORTES/Servicios%20Generales/Trimestre%203/JAPAMISERV2015-25/factura%2080%20olivares%20carcamo%20%2314%202015.pdf"/>
    <hyperlink ref="Y62" r:id="rId28" display="http://www.japami.gob.mx/transparencia/LGT/28_Licitaciones/2015/SOPORTES/Servicios%20Generales/Trimestre%204/contrato2015-27.pdf"/>
    <hyperlink ref="AM62" r:id="rId29" display="http://www.japami.gob.mx/transparencia/LGT/28_Licitaciones/2015/SOPORTES/Servicios%20Generales/Trimestre%204/factura%2081%20olivarescarcamo%20%2314%202015.pdf"/>
  </hyperlinks>
  <printOptions/>
  <pageMargins left="0.75" right="0.75" top="1" bottom="1" header="0.5" footer="0.5"/>
  <pageSetup horizontalDpi="300" verticalDpi="300" orientation="portrait" r:id="rId3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E33" sqref="E33"/>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6"/>
  <sheetViews>
    <sheetView zoomScalePageLayoutView="0" workbookViewId="0" topLeftCell="A46">
      <selection activeCell="E58" sqref="E58"/>
    </sheetView>
  </sheetViews>
  <sheetFormatPr defaultColWidth="9.140625" defaultRowHeight="12.75"/>
  <cols>
    <col min="1" max="1" width="3.00390625" style="0" customWidth="1"/>
    <col min="2" max="2" width="15.28125" style="0" bestFit="1" customWidth="1"/>
    <col min="3" max="3" width="18.8515625" style="0" bestFit="1" customWidth="1"/>
    <col min="4" max="4" width="27.140625" style="0" customWidth="1"/>
    <col min="5" max="5" width="12.8515625" style="0"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s="6" t="s">
        <v>155</v>
      </c>
      <c r="C4" s="6" t="s">
        <v>155</v>
      </c>
      <c r="D4" s="14">
        <v>996498</v>
      </c>
      <c r="E4" s="6" t="s">
        <v>155</v>
      </c>
      <c r="F4" s="6" t="s">
        <v>155</v>
      </c>
    </row>
    <row r="5" spans="1:6" ht="12.75">
      <c r="A5">
        <v>2</v>
      </c>
      <c r="B5" s="6" t="s">
        <v>155</v>
      </c>
      <c r="C5" s="6" t="s">
        <v>155</v>
      </c>
      <c r="D5" s="14">
        <v>1477963.46</v>
      </c>
      <c r="E5" s="6" t="s">
        <v>155</v>
      </c>
      <c r="F5" s="6" t="s">
        <v>155</v>
      </c>
    </row>
    <row r="6" spans="1:6" ht="12.75">
      <c r="A6">
        <v>3</v>
      </c>
      <c r="B6" s="6" t="s">
        <v>155</v>
      </c>
      <c r="C6" s="6" t="s">
        <v>155</v>
      </c>
      <c r="D6" s="14">
        <v>1474417.4</v>
      </c>
      <c r="E6" s="6" t="s">
        <v>155</v>
      </c>
      <c r="F6" s="6" t="s">
        <v>155</v>
      </c>
    </row>
    <row r="7" spans="1:6" ht="12.75">
      <c r="A7">
        <v>4</v>
      </c>
      <c r="B7" s="6" t="s">
        <v>155</v>
      </c>
      <c r="C7" s="6" t="s">
        <v>155</v>
      </c>
      <c r="D7" s="14">
        <v>50000</v>
      </c>
      <c r="E7" s="6" t="s">
        <v>155</v>
      </c>
      <c r="F7" s="6" t="s">
        <v>155</v>
      </c>
    </row>
    <row r="8" spans="1:6" ht="12.75">
      <c r="A8">
        <v>5</v>
      </c>
      <c r="B8" s="11" t="s">
        <v>180</v>
      </c>
      <c r="C8" s="6" t="s">
        <v>183</v>
      </c>
      <c r="D8" s="13">
        <v>17400</v>
      </c>
      <c r="E8" s="6" t="s">
        <v>155</v>
      </c>
      <c r="F8" s="6" t="s">
        <v>182</v>
      </c>
    </row>
    <row r="9" spans="1:6" ht="12.75">
      <c r="A9">
        <v>6</v>
      </c>
      <c r="B9" s="11" t="s">
        <v>187</v>
      </c>
      <c r="C9" s="6" t="s">
        <v>193</v>
      </c>
      <c r="D9" s="14">
        <v>399095.2508</v>
      </c>
      <c r="E9" s="6" t="s">
        <v>155</v>
      </c>
      <c r="F9" s="6" t="s">
        <v>192</v>
      </c>
    </row>
    <row r="10" spans="1:6" ht="12.75">
      <c r="A10">
        <v>7</v>
      </c>
      <c r="B10" s="11" t="s">
        <v>187</v>
      </c>
      <c r="C10" s="6" t="s">
        <v>193</v>
      </c>
      <c r="D10" s="14">
        <v>148973.16</v>
      </c>
      <c r="E10" s="6" t="s">
        <v>155</v>
      </c>
      <c r="F10" s="6" t="s">
        <v>192</v>
      </c>
    </row>
    <row r="11" spans="1:6" ht="12.75">
      <c r="A11">
        <v>8</v>
      </c>
      <c r="B11" s="6" t="s">
        <v>197</v>
      </c>
      <c r="C11" s="6" t="s">
        <v>198</v>
      </c>
      <c r="D11" s="14">
        <v>58000</v>
      </c>
      <c r="E11" s="6" t="s">
        <v>155</v>
      </c>
      <c r="F11" s="6" t="s">
        <v>199</v>
      </c>
    </row>
    <row r="12" spans="1:6" ht="12.75">
      <c r="A12">
        <v>9</v>
      </c>
      <c r="B12" s="11" t="s">
        <v>180</v>
      </c>
      <c r="C12" s="6" t="s">
        <v>183</v>
      </c>
      <c r="D12" s="10">
        <v>145000</v>
      </c>
      <c r="E12" s="6" t="s">
        <v>155</v>
      </c>
      <c r="F12" s="6" t="s">
        <v>182</v>
      </c>
    </row>
    <row r="13" spans="1:6" ht="12.75">
      <c r="A13">
        <v>10</v>
      </c>
      <c r="B13" s="11" t="s">
        <v>207</v>
      </c>
      <c r="C13" s="6" t="s">
        <v>208</v>
      </c>
      <c r="D13" s="10">
        <v>303356.72</v>
      </c>
      <c r="E13" s="6" t="s">
        <v>155</v>
      </c>
      <c r="F13" s="6" t="s">
        <v>209</v>
      </c>
    </row>
    <row r="14" spans="1:6" ht="12.75">
      <c r="A14">
        <v>11</v>
      </c>
      <c r="B14" s="11" t="s">
        <v>213</v>
      </c>
      <c r="C14" s="6" t="s">
        <v>214</v>
      </c>
      <c r="D14" s="10">
        <v>74240</v>
      </c>
      <c r="E14" s="6" t="s">
        <v>155</v>
      </c>
      <c r="F14" s="6" t="s">
        <v>215</v>
      </c>
    </row>
    <row r="15" spans="1:6" ht="12.75">
      <c r="A15">
        <v>12</v>
      </c>
      <c r="B15" t="s">
        <v>229</v>
      </c>
      <c r="C15" t="s">
        <v>231</v>
      </c>
      <c r="D15" s="10">
        <v>429605.52</v>
      </c>
      <c r="E15" s="6" t="s">
        <v>155</v>
      </c>
      <c r="F15" t="s">
        <v>230</v>
      </c>
    </row>
    <row r="16" spans="1:6" ht="12.75">
      <c r="A16">
        <v>13</v>
      </c>
      <c r="B16" t="s">
        <v>159</v>
      </c>
      <c r="C16" t="s">
        <v>159</v>
      </c>
      <c r="D16" s="16"/>
      <c r="E16" s="6" t="s">
        <v>155</v>
      </c>
      <c r="F16" t="s">
        <v>159</v>
      </c>
    </row>
    <row r="17" spans="1:6" ht="12.75">
      <c r="A17">
        <v>14</v>
      </c>
      <c r="B17" t="s">
        <v>232</v>
      </c>
      <c r="C17" t="s">
        <v>234</v>
      </c>
      <c r="D17" s="16"/>
      <c r="E17" s="6" t="s">
        <v>155</v>
      </c>
      <c r="F17" t="s">
        <v>233</v>
      </c>
    </row>
    <row r="18" spans="1:6" ht="12.75">
      <c r="A18">
        <v>15</v>
      </c>
      <c r="B18" t="s">
        <v>242</v>
      </c>
      <c r="C18" t="s">
        <v>244</v>
      </c>
      <c r="D18" s="17">
        <v>479999.9959999999</v>
      </c>
      <c r="E18" s="6" t="s">
        <v>155</v>
      </c>
      <c r="F18" t="s">
        <v>243</v>
      </c>
    </row>
    <row r="19" spans="1:6" ht="12.75">
      <c r="A19">
        <v>16</v>
      </c>
      <c r="B19" t="s">
        <v>245</v>
      </c>
      <c r="C19" t="s">
        <v>247</v>
      </c>
      <c r="D19" s="16"/>
      <c r="E19" s="6" t="s">
        <v>155</v>
      </c>
      <c r="F19" t="s">
        <v>246</v>
      </c>
    </row>
    <row r="20" spans="1:6" ht="12.75">
      <c r="A20">
        <v>17</v>
      </c>
      <c r="B20" t="s">
        <v>245</v>
      </c>
      <c r="C20" t="s">
        <v>247</v>
      </c>
      <c r="D20" s="16"/>
      <c r="E20" s="6" t="s">
        <v>155</v>
      </c>
      <c r="F20" t="s">
        <v>246</v>
      </c>
    </row>
    <row r="21" spans="1:6" ht="12.75">
      <c r="A21">
        <v>18</v>
      </c>
      <c r="B21" t="s">
        <v>252</v>
      </c>
      <c r="C21" t="s">
        <v>254</v>
      </c>
      <c r="D21" s="17">
        <v>337188.17</v>
      </c>
      <c r="E21" t="s">
        <v>159</v>
      </c>
      <c r="F21" t="s">
        <v>253</v>
      </c>
    </row>
    <row r="22" spans="1:6" ht="12.75">
      <c r="A22">
        <v>19</v>
      </c>
      <c r="B22" t="s">
        <v>255</v>
      </c>
      <c r="C22" t="s">
        <v>257</v>
      </c>
      <c r="D22" s="16"/>
      <c r="E22" t="s">
        <v>159</v>
      </c>
      <c r="F22" t="s">
        <v>256</v>
      </c>
    </row>
    <row r="23" spans="1:6" ht="12.75">
      <c r="A23">
        <v>20</v>
      </c>
      <c r="B23" t="s">
        <v>258</v>
      </c>
      <c r="C23" t="s">
        <v>260</v>
      </c>
      <c r="D23" s="16"/>
      <c r="E23" t="s">
        <v>159</v>
      </c>
      <c r="F23" t="s">
        <v>259</v>
      </c>
    </row>
    <row r="24" spans="1:6" ht="12.75">
      <c r="A24">
        <v>21</v>
      </c>
      <c r="B24" t="s">
        <v>272</v>
      </c>
      <c r="C24" s="6" t="s">
        <v>155</v>
      </c>
      <c r="D24" s="18">
        <v>154237.25</v>
      </c>
      <c r="E24" s="6" t="s">
        <v>155</v>
      </c>
      <c r="F24" s="6" t="s">
        <v>155</v>
      </c>
    </row>
    <row r="25" spans="1:6" ht="12.75">
      <c r="A25">
        <v>22</v>
      </c>
      <c r="B25" s="6" t="s">
        <v>155</v>
      </c>
      <c r="C25" s="6" t="s">
        <v>155</v>
      </c>
      <c r="D25" s="19"/>
      <c r="E25" s="6" t="s">
        <v>155</v>
      </c>
      <c r="F25" s="6" t="s">
        <v>155</v>
      </c>
    </row>
    <row r="26" spans="1:6" ht="12.75">
      <c r="A26">
        <v>23</v>
      </c>
      <c r="B26" s="6" t="s">
        <v>155</v>
      </c>
      <c r="C26" s="6" t="s">
        <v>155</v>
      </c>
      <c r="D26" s="19"/>
      <c r="E26" s="6" t="s">
        <v>155</v>
      </c>
      <c r="F26" s="6" t="s">
        <v>155</v>
      </c>
    </row>
    <row r="27" spans="1:6" ht="12.75">
      <c r="A27">
        <v>24</v>
      </c>
      <c r="B27" s="6" t="s">
        <v>155</v>
      </c>
      <c r="C27" s="6" t="s">
        <v>155</v>
      </c>
      <c r="D27" s="19"/>
      <c r="E27" s="6" t="s">
        <v>155</v>
      </c>
      <c r="F27" s="6" t="s">
        <v>155</v>
      </c>
    </row>
    <row r="28" spans="1:6" ht="12.75">
      <c r="A28">
        <v>25</v>
      </c>
      <c r="B28" t="s">
        <v>258</v>
      </c>
      <c r="C28" t="s">
        <v>260</v>
      </c>
      <c r="D28" s="17">
        <v>50000</v>
      </c>
      <c r="E28" s="6" t="s">
        <v>155</v>
      </c>
      <c r="F28" t="s">
        <v>259</v>
      </c>
    </row>
    <row r="29" spans="1:6" ht="12.75">
      <c r="A29">
        <v>26</v>
      </c>
      <c r="B29" s="6" t="s">
        <v>155</v>
      </c>
      <c r="C29" s="6" t="s">
        <v>155</v>
      </c>
      <c r="D29" s="19"/>
      <c r="E29" s="6" t="s">
        <v>155</v>
      </c>
      <c r="F29" s="6" t="s">
        <v>155</v>
      </c>
    </row>
    <row r="30" spans="1:6" ht="12.75">
      <c r="A30">
        <v>27</v>
      </c>
      <c r="B30" s="6" t="s">
        <v>155</v>
      </c>
      <c r="C30" s="6" t="s">
        <v>155</v>
      </c>
      <c r="D30" s="19"/>
      <c r="E30" s="6" t="s">
        <v>155</v>
      </c>
      <c r="F30" s="6" t="s">
        <v>155</v>
      </c>
    </row>
    <row r="31" spans="1:6" ht="12.75">
      <c r="A31">
        <v>28</v>
      </c>
      <c r="B31" s="6" t="s">
        <v>155</v>
      </c>
      <c r="C31" s="6" t="s">
        <v>155</v>
      </c>
      <c r="D31" s="19"/>
      <c r="E31" s="6" t="s">
        <v>155</v>
      </c>
      <c r="F31" s="6" t="s">
        <v>155</v>
      </c>
    </row>
    <row r="32" spans="1:6" ht="12.75">
      <c r="A32">
        <v>29</v>
      </c>
      <c r="B32" t="s">
        <v>293</v>
      </c>
      <c r="C32" t="s">
        <v>260</v>
      </c>
      <c r="D32" s="17">
        <v>199520.17399999997</v>
      </c>
      <c r="E32" s="6" t="s">
        <v>155</v>
      </c>
      <c r="F32" t="s">
        <v>294</v>
      </c>
    </row>
    <row r="33" spans="1:6" ht="12.75">
      <c r="A33">
        <v>30</v>
      </c>
      <c r="B33" s="6" t="s">
        <v>155</v>
      </c>
      <c r="C33" s="6" t="s">
        <v>155</v>
      </c>
      <c r="D33" s="19"/>
      <c r="E33" s="6" t="s">
        <v>155</v>
      </c>
      <c r="F33" s="6" t="s">
        <v>155</v>
      </c>
    </row>
    <row r="34" spans="1:6" ht="12.75">
      <c r="A34">
        <v>31</v>
      </c>
      <c r="B34" s="6" t="s">
        <v>155</v>
      </c>
      <c r="C34" s="6" t="s">
        <v>155</v>
      </c>
      <c r="D34" s="19"/>
      <c r="E34" s="6" t="s">
        <v>155</v>
      </c>
      <c r="F34" s="6" t="s">
        <v>155</v>
      </c>
    </row>
    <row r="35" spans="1:6" ht="12.75">
      <c r="A35">
        <v>32</v>
      </c>
      <c r="B35" s="6" t="s">
        <v>155</v>
      </c>
      <c r="C35" s="6" t="s">
        <v>155</v>
      </c>
      <c r="D35" s="19"/>
      <c r="E35" s="6" t="s">
        <v>155</v>
      </c>
      <c r="F35" s="6" t="s">
        <v>155</v>
      </c>
    </row>
    <row r="36" spans="1:6" ht="12.75">
      <c r="A36">
        <v>33</v>
      </c>
      <c r="B36" s="6" t="s">
        <v>155</v>
      </c>
      <c r="C36" s="6" t="s">
        <v>155</v>
      </c>
      <c r="D36" s="10">
        <v>149606.24</v>
      </c>
      <c r="E36" t="s">
        <v>300</v>
      </c>
      <c r="F36" s="6" t="s">
        <v>155</v>
      </c>
    </row>
    <row r="37" spans="1:6" ht="12.75">
      <c r="A37">
        <v>34</v>
      </c>
      <c r="B37" t="s">
        <v>306</v>
      </c>
      <c r="C37" t="s">
        <v>307</v>
      </c>
      <c r="D37" s="20">
        <v>583210.3</v>
      </c>
      <c r="F37" t="s">
        <v>215</v>
      </c>
    </row>
    <row r="38" spans="1:6" ht="12.75">
      <c r="A38">
        <v>35</v>
      </c>
      <c r="B38" t="s">
        <v>306</v>
      </c>
      <c r="C38" t="s">
        <v>307</v>
      </c>
      <c r="D38" s="20">
        <v>510655.2</v>
      </c>
      <c r="F38" t="s">
        <v>215</v>
      </c>
    </row>
    <row r="39" spans="1:5" ht="12.75">
      <c r="A39">
        <v>36</v>
      </c>
      <c r="B39" t="s">
        <v>155</v>
      </c>
      <c r="C39" t="s">
        <v>155</v>
      </c>
      <c r="D39" s="20">
        <v>625324.76</v>
      </c>
      <c r="E39" t="s">
        <v>316</v>
      </c>
    </row>
    <row r="40" spans="1:6" ht="12.75">
      <c r="A40">
        <v>37</v>
      </c>
      <c r="B40" t="s">
        <v>155</v>
      </c>
      <c r="C40" t="s">
        <v>155</v>
      </c>
      <c r="D40" s="20">
        <v>121466.52</v>
      </c>
      <c r="E40" t="s">
        <v>320</v>
      </c>
      <c r="F40" t="s">
        <v>155</v>
      </c>
    </row>
    <row r="41" spans="1:6" ht="12.75">
      <c r="A41">
        <v>38</v>
      </c>
      <c r="B41" t="s">
        <v>155</v>
      </c>
      <c r="C41" t="s">
        <v>155</v>
      </c>
      <c r="D41" s="20">
        <v>2225995.34</v>
      </c>
      <c r="E41" t="s">
        <v>323</v>
      </c>
      <c r="F41" t="s">
        <v>155</v>
      </c>
    </row>
    <row r="42" spans="1:6" ht="12.75">
      <c r="A42">
        <v>39</v>
      </c>
      <c r="B42" t="s">
        <v>327</v>
      </c>
      <c r="C42" s="23" t="s">
        <v>328</v>
      </c>
      <c r="D42" s="20">
        <v>945400</v>
      </c>
      <c r="E42" t="s">
        <v>330</v>
      </c>
      <c r="F42" t="s">
        <v>329</v>
      </c>
    </row>
    <row r="43" spans="1:6" ht="12.75">
      <c r="A43">
        <v>40</v>
      </c>
      <c r="B43" t="s">
        <v>334</v>
      </c>
      <c r="C43" t="s">
        <v>335</v>
      </c>
      <c r="D43" s="20">
        <v>235712</v>
      </c>
      <c r="E43" t="s">
        <v>155</v>
      </c>
      <c r="F43" t="s">
        <v>336</v>
      </c>
    </row>
    <row r="44" spans="1:6" ht="12.75">
      <c r="A44">
        <v>41</v>
      </c>
      <c r="B44" t="s">
        <v>334</v>
      </c>
      <c r="C44" t="s">
        <v>335</v>
      </c>
      <c r="D44" s="20">
        <v>91408</v>
      </c>
      <c r="E44" t="s">
        <v>155</v>
      </c>
      <c r="F44" t="s">
        <v>336</v>
      </c>
    </row>
    <row r="45" spans="1:6" ht="12.75">
      <c r="A45">
        <v>42</v>
      </c>
      <c r="B45" t="s">
        <v>293</v>
      </c>
      <c r="C45" t="s">
        <v>347</v>
      </c>
      <c r="D45" s="20">
        <v>60088</v>
      </c>
      <c r="E45" t="s">
        <v>155</v>
      </c>
      <c r="F45" t="s">
        <v>348</v>
      </c>
    </row>
    <row r="46" spans="1:6" ht="12.75">
      <c r="A46">
        <v>43</v>
      </c>
      <c r="B46" t="s">
        <v>293</v>
      </c>
      <c r="C46" t="s">
        <v>347</v>
      </c>
      <c r="D46" s="20">
        <v>71479.2</v>
      </c>
      <c r="E46" t="s">
        <v>155</v>
      </c>
      <c r="F46" t="s">
        <v>348</v>
      </c>
    </row>
    <row r="47" spans="1:6" ht="12.75">
      <c r="A47">
        <v>44</v>
      </c>
      <c r="B47" t="s">
        <v>293</v>
      </c>
      <c r="C47" t="s">
        <v>347</v>
      </c>
      <c r="D47" s="20">
        <v>82267.2</v>
      </c>
      <c r="E47" t="s">
        <v>155</v>
      </c>
      <c r="F47" t="s">
        <v>348</v>
      </c>
    </row>
    <row r="48" spans="1:6" ht="12.75">
      <c r="A48">
        <v>45</v>
      </c>
      <c r="B48" t="s">
        <v>293</v>
      </c>
      <c r="C48" t="s">
        <v>347</v>
      </c>
      <c r="D48" s="20">
        <v>89227.2</v>
      </c>
      <c r="E48" t="s">
        <v>155</v>
      </c>
      <c r="F48" t="s">
        <v>348</v>
      </c>
    </row>
    <row r="49" spans="1:6" ht="12.75">
      <c r="A49">
        <v>46</v>
      </c>
      <c r="B49" t="s">
        <v>293</v>
      </c>
      <c r="C49" t="s">
        <v>347</v>
      </c>
      <c r="D49" s="20">
        <v>79576</v>
      </c>
      <c r="E49" t="s">
        <v>155</v>
      </c>
      <c r="F49" t="s">
        <v>348</v>
      </c>
    </row>
    <row r="50" spans="1:6" ht="12.75">
      <c r="A50">
        <v>47</v>
      </c>
      <c r="B50" t="s">
        <v>365</v>
      </c>
      <c r="C50" t="s">
        <v>367</v>
      </c>
      <c r="D50" s="20">
        <v>71920</v>
      </c>
      <c r="E50" t="s">
        <v>155</v>
      </c>
      <c r="F50" t="s">
        <v>366</v>
      </c>
    </row>
    <row r="51" spans="1:6" ht="12.75">
      <c r="A51">
        <v>48</v>
      </c>
      <c r="B51" t="s">
        <v>372</v>
      </c>
      <c r="C51" t="s">
        <v>374</v>
      </c>
      <c r="D51" s="20">
        <v>191498.94</v>
      </c>
      <c r="E51" t="s">
        <v>375</v>
      </c>
      <c r="F51" t="s">
        <v>373</v>
      </c>
    </row>
    <row r="52" spans="1:6" ht="12.75">
      <c r="A52">
        <v>49</v>
      </c>
      <c r="B52" t="s">
        <v>334</v>
      </c>
      <c r="C52" t="s">
        <v>335</v>
      </c>
      <c r="D52" s="20">
        <v>95120</v>
      </c>
      <c r="E52" t="s">
        <v>155</v>
      </c>
      <c r="F52" t="s">
        <v>336</v>
      </c>
    </row>
    <row r="53" spans="1:6" ht="12.75">
      <c r="A53">
        <v>50</v>
      </c>
      <c r="B53" t="s">
        <v>334</v>
      </c>
      <c r="C53" t="s">
        <v>335</v>
      </c>
      <c r="D53" s="20">
        <v>131333.34</v>
      </c>
      <c r="E53" t="s">
        <v>155</v>
      </c>
      <c r="F53" t="s">
        <v>336</v>
      </c>
    </row>
    <row r="54" spans="1:6" ht="12.75">
      <c r="A54">
        <v>51</v>
      </c>
      <c r="B54" t="s">
        <v>334</v>
      </c>
      <c r="C54" t="s">
        <v>335</v>
      </c>
      <c r="D54" s="20">
        <v>235712</v>
      </c>
      <c r="E54" t="s">
        <v>155</v>
      </c>
      <c r="F54" t="s">
        <v>336</v>
      </c>
    </row>
    <row r="55" spans="1:6" ht="12.75">
      <c r="A55">
        <v>52</v>
      </c>
      <c r="B55" t="s">
        <v>393</v>
      </c>
      <c r="C55" t="s">
        <v>392</v>
      </c>
      <c r="D55" s="20">
        <v>178751.36</v>
      </c>
      <c r="F55" t="s">
        <v>391</v>
      </c>
    </row>
    <row r="56" spans="1:6" ht="12.75">
      <c r="A56">
        <v>53</v>
      </c>
      <c r="B56" t="s">
        <v>393</v>
      </c>
      <c r="C56" t="s">
        <v>392</v>
      </c>
      <c r="D56" s="20">
        <v>183833.19</v>
      </c>
      <c r="F56" t="s">
        <v>391</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48"/>
  <sheetViews>
    <sheetView zoomScalePageLayoutView="0" workbookViewId="0" topLeftCell="A36">
      <selection activeCell="F48" sqref="F48"/>
    </sheetView>
  </sheetViews>
  <sheetFormatPr defaultColWidth="9.140625" defaultRowHeight="12.75"/>
  <cols>
    <col min="1" max="1" width="3.00390625" style="0" customWidth="1"/>
    <col min="2" max="2" width="29.8515625" style="0" bestFit="1" customWidth="1"/>
    <col min="3" max="3" width="17.28125" style="0" customWidth="1"/>
    <col min="4" max="4" width="10.8515625" style="0"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s="6" t="s">
        <v>156</v>
      </c>
      <c r="C4" s="6" t="s">
        <v>155</v>
      </c>
      <c r="D4" s="6" t="s">
        <v>155</v>
      </c>
      <c r="E4" s="6" t="s">
        <v>155</v>
      </c>
    </row>
    <row r="5" spans="1:5" ht="12.75">
      <c r="A5">
        <v>2</v>
      </c>
      <c r="B5" t="s">
        <v>168</v>
      </c>
      <c r="C5" s="6" t="s">
        <v>155</v>
      </c>
      <c r="D5" s="6" t="s">
        <v>155</v>
      </c>
      <c r="E5" s="6" t="s">
        <v>155</v>
      </c>
    </row>
    <row r="6" spans="1:5" ht="12.75">
      <c r="A6">
        <v>3</v>
      </c>
      <c r="B6" t="s">
        <v>168</v>
      </c>
      <c r="C6" s="6" t="s">
        <v>155</v>
      </c>
      <c r="D6" s="6" t="s">
        <v>155</v>
      </c>
      <c r="E6" s="6" t="s">
        <v>155</v>
      </c>
    </row>
    <row r="7" spans="1:5" ht="12.75">
      <c r="A7">
        <v>4</v>
      </c>
      <c r="B7" t="s">
        <v>176</v>
      </c>
      <c r="C7" s="6" t="s">
        <v>155</v>
      </c>
      <c r="D7" s="6" t="s">
        <v>155</v>
      </c>
      <c r="E7" s="6" t="s">
        <v>155</v>
      </c>
    </row>
    <row r="8" spans="1:5" ht="12.75">
      <c r="A8">
        <v>5</v>
      </c>
      <c r="B8" s="6" t="s">
        <v>181</v>
      </c>
      <c r="C8" s="6" t="s">
        <v>155</v>
      </c>
      <c r="D8" s="6" t="s">
        <v>155</v>
      </c>
      <c r="E8" s="6" t="s">
        <v>155</v>
      </c>
    </row>
    <row r="9" spans="1:5" ht="12.75">
      <c r="A9">
        <v>6</v>
      </c>
      <c r="B9" t="s">
        <v>188</v>
      </c>
      <c r="C9" s="6" t="s">
        <v>155</v>
      </c>
      <c r="D9" s="6" t="s">
        <v>155</v>
      </c>
      <c r="E9" s="6" t="s">
        <v>155</v>
      </c>
    </row>
    <row r="10" spans="1:5" ht="12.75">
      <c r="A10">
        <v>7</v>
      </c>
      <c r="B10" t="s">
        <v>188</v>
      </c>
      <c r="C10" s="6" t="s">
        <v>155</v>
      </c>
      <c r="D10" s="6" t="s">
        <v>155</v>
      </c>
      <c r="E10" s="6" t="s">
        <v>155</v>
      </c>
    </row>
    <row r="11" spans="1:5" ht="12.75">
      <c r="A11">
        <v>8</v>
      </c>
      <c r="B11" t="s">
        <v>200</v>
      </c>
      <c r="C11" s="6" t="s">
        <v>155</v>
      </c>
      <c r="D11" s="6" t="s">
        <v>155</v>
      </c>
      <c r="E11" s="6" t="s">
        <v>155</v>
      </c>
    </row>
    <row r="12" spans="1:5" ht="12.75">
      <c r="A12">
        <v>9</v>
      </c>
      <c r="B12" s="6" t="s">
        <v>181</v>
      </c>
      <c r="C12" s="6" t="s">
        <v>155</v>
      </c>
      <c r="D12" s="6" t="s">
        <v>155</v>
      </c>
      <c r="E12" s="6" t="s">
        <v>155</v>
      </c>
    </row>
    <row r="13" spans="1:5" ht="12.75">
      <c r="A13">
        <v>10</v>
      </c>
      <c r="B13" t="s">
        <v>210</v>
      </c>
      <c r="C13" s="6" t="s">
        <v>155</v>
      </c>
      <c r="D13" s="6" t="s">
        <v>155</v>
      </c>
      <c r="E13" s="6" t="s">
        <v>155</v>
      </c>
    </row>
    <row r="14" spans="1:5" ht="12.75">
      <c r="A14">
        <v>11</v>
      </c>
      <c r="B14" t="s">
        <v>216</v>
      </c>
      <c r="C14" s="6" t="s">
        <v>155</v>
      </c>
      <c r="D14" s="6" t="s">
        <v>155</v>
      </c>
      <c r="E14" s="6" t="s">
        <v>155</v>
      </c>
    </row>
    <row r="15" spans="1:5" ht="12.75">
      <c r="A15">
        <v>12</v>
      </c>
      <c r="B15" t="s">
        <v>235</v>
      </c>
      <c r="C15" s="6" t="s">
        <v>155</v>
      </c>
      <c r="D15" s="6" t="s">
        <v>155</v>
      </c>
      <c r="E15" s="6" t="s">
        <v>155</v>
      </c>
    </row>
    <row r="16" spans="1:5" ht="12.75">
      <c r="A16">
        <v>13</v>
      </c>
      <c r="B16" t="s">
        <v>236</v>
      </c>
      <c r="C16" s="6" t="s">
        <v>155</v>
      </c>
      <c r="D16" s="6" t="s">
        <v>155</v>
      </c>
      <c r="E16" s="6" t="s">
        <v>155</v>
      </c>
    </row>
    <row r="17" spans="1:5" ht="12.75">
      <c r="A17">
        <v>14</v>
      </c>
      <c r="B17" t="s">
        <v>237</v>
      </c>
      <c r="C17" s="6" t="s">
        <v>155</v>
      </c>
      <c r="D17" s="6" t="s">
        <v>155</v>
      </c>
      <c r="E17" s="6" t="s">
        <v>155</v>
      </c>
    </row>
    <row r="18" spans="1:5" ht="12.75">
      <c r="A18">
        <v>15</v>
      </c>
      <c r="B18" t="s">
        <v>248</v>
      </c>
      <c r="C18" s="6" t="s">
        <v>155</v>
      </c>
      <c r="D18" s="6" t="s">
        <v>155</v>
      </c>
      <c r="E18" s="6" t="s">
        <v>155</v>
      </c>
    </row>
    <row r="19" spans="1:5" ht="12.75">
      <c r="A19">
        <v>16</v>
      </c>
      <c r="B19" t="s">
        <v>249</v>
      </c>
      <c r="C19" s="6" t="s">
        <v>155</v>
      </c>
      <c r="D19" s="6" t="s">
        <v>155</v>
      </c>
      <c r="E19" s="6" t="s">
        <v>155</v>
      </c>
    </row>
    <row r="20" spans="1:5" ht="12.75">
      <c r="A20">
        <v>17</v>
      </c>
      <c r="B20" t="s">
        <v>249</v>
      </c>
      <c r="C20" s="6" t="s">
        <v>155</v>
      </c>
      <c r="D20" s="6" t="s">
        <v>155</v>
      </c>
      <c r="E20" s="6" t="s">
        <v>155</v>
      </c>
    </row>
    <row r="21" spans="1:5" ht="12.75">
      <c r="A21">
        <v>18</v>
      </c>
      <c r="B21" t="s">
        <v>261</v>
      </c>
      <c r="C21" s="6" t="s">
        <v>155</v>
      </c>
      <c r="D21" s="6" t="s">
        <v>155</v>
      </c>
      <c r="E21" s="6" t="s">
        <v>155</v>
      </c>
    </row>
    <row r="22" spans="1:5" ht="12.75">
      <c r="A22">
        <v>19</v>
      </c>
      <c r="B22" t="s">
        <v>262</v>
      </c>
      <c r="C22" s="6" t="s">
        <v>155</v>
      </c>
      <c r="D22" s="6" t="s">
        <v>155</v>
      </c>
      <c r="E22" s="6" t="s">
        <v>155</v>
      </c>
    </row>
    <row r="23" spans="1:5" ht="12.75">
      <c r="A23">
        <v>20</v>
      </c>
      <c r="B23" t="s">
        <v>181</v>
      </c>
      <c r="C23" s="6" t="s">
        <v>155</v>
      </c>
      <c r="D23" s="6" t="s">
        <v>155</v>
      </c>
      <c r="E23" s="6" t="s">
        <v>155</v>
      </c>
    </row>
    <row r="24" spans="1:5" ht="12.75">
      <c r="A24">
        <v>21</v>
      </c>
      <c r="B24" t="s">
        <v>272</v>
      </c>
      <c r="C24" s="6" t="s">
        <v>155</v>
      </c>
      <c r="D24" s="6" t="s">
        <v>155</v>
      </c>
      <c r="E24" s="6" t="s">
        <v>155</v>
      </c>
    </row>
    <row r="25" spans="1:5" ht="12.75">
      <c r="A25">
        <v>22</v>
      </c>
      <c r="B25" t="s">
        <v>273</v>
      </c>
      <c r="C25" s="6" t="s">
        <v>155</v>
      </c>
      <c r="D25" s="6" t="s">
        <v>155</v>
      </c>
      <c r="E25" s="6" t="s">
        <v>155</v>
      </c>
    </row>
    <row r="26" spans="1:5" ht="12.75">
      <c r="A26">
        <v>23</v>
      </c>
      <c r="B26" t="s">
        <v>181</v>
      </c>
      <c r="C26" s="6" t="s">
        <v>155</v>
      </c>
      <c r="D26" s="6" t="s">
        <v>155</v>
      </c>
      <c r="E26" s="6" t="s">
        <v>155</v>
      </c>
    </row>
    <row r="27" spans="1:5" ht="12.75">
      <c r="A27">
        <v>24</v>
      </c>
      <c r="B27" t="s">
        <v>188</v>
      </c>
      <c r="C27" s="6" t="s">
        <v>155</v>
      </c>
      <c r="D27" s="6" t="s">
        <v>155</v>
      </c>
      <c r="E27" s="6" t="s">
        <v>155</v>
      </c>
    </row>
    <row r="28" spans="1:5" ht="12.75">
      <c r="A28">
        <v>25</v>
      </c>
      <c r="B28" t="s">
        <v>181</v>
      </c>
      <c r="C28" s="6" t="s">
        <v>155</v>
      </c>
      <c r="D28" s="6" t="s">
        <v>155</v>
      </c>
      <c r="E28" s="6" t="s">
        <v>155</v>
      </c>
    </row>
    <row r="29" spans="1:5" ht="12.75">
      <c r="A29">
        <v>26</v>
      </c>
      <c r="B29" t="s">
        <v>282</v>
      </c>
      <c r="C29" s="6" t="s">
        <v>155</v>
      </c>
      <c r="D29" s="6" t="s">
        <v>155</v>
      </c>
      <c r="E29" s="6" t="s">
        <v>155</v>
      </c>
    </row>
    <row r="30" spans="1:5" ht="12.75">
      <c r="A30">
        <v>27</v>
      </c>
      <c r="B30" t="s">
        <v>283</v>
      </c>
      <c r="C30" s="6" t="s">
        <v>155</v>
      </c>
      <c r="D30" s="6" t="s">
        <v>155</v>
      </c>
      <c r="E30" s="6" t="s">
        <v>155</v>
      </c>
    </row>
    <row r="31" spans="1:5" ht="12.75">
      <c r="A31">
        <v>28</v>
      </c>
      <c r="B31" t="s">
        <v>284</v>
      </c>
      <c r="C31" s="6" t="s">
        <v>155</v>
      </c>
      <c r="D31" s="6" t="s">
        <v>155</v>
      </c>
      <c r="E31" s="6" t="s">
        <v>155</v>
      </c>
    </row>
    <row r="32" spans="1:5" ht="12.75">
      <c r="A32">
        <v>29</v>
      </c>
      <c r="B32" t="s">
        <v>284</v>
      </c>
      <c r="C32" s="6" t="s">
        <v>155</v>
      </c>
      <c r="D32" s="6" t="s">
        <v>155</v>
      </c>
      <c r="E32" s="6" t="s">
        <v>155</v>
      </c>
    </row>
    <row r="33" spans="1:5" ht="12.75">
      <c r="A33">
        <v>30</v>
      </c>
      <c r="B33" t="s">
        <v>295</v>
      </c>
      <c r="C33" s="6" t="s">
        <v>155</v>
      </c>
      <c r="D33" s="6" t="s">
        <v>155</v>
      </c>
      <c r="E33" s="6" t="s">
        <v>155</v>
      </c>
    </row>
    <row r="34" spans="1:5" ht="12.75">
      <c r="A34">
        <v>31</v>
      </c>
      <c r="B34" t="s">
        <v>296</v>
      </c>
      <c r="C34" s="6" t="s">
        <v>155</v>
      </c>
      <c r="D34" s="6" t="s">
        <v>155</v>
      </c>
      <c r="E34" s="6" t="s">
        <v>155</v>
      </c>
    </row>
    <row r="35" spans="1:5" ht="12.75">
      <c r="A35">
        <v>32</v>
      </c>
      <c r="B35" t="s">
        <v>297</v>
      </c>
      <c r="C35" s="6" t="s">
        <v>155</v>
      </c>
      <c r="D35" s="6" t="s">
        <v>155</v>
      </c>
      <c r="E35" s="6" t="s">
        <v>155</v>
      </c>
    </row>
    <row r="36" spans="1:5" ht="12.75">
      <c r="A36">
        <v>33</v>
      </c>
      <c r="B36" t="s">
        <v>300</v>
      </c>
      <c r="C36" s="6" t="s">
        <v>155</v>
      </c>
      <c r="D36" s="6" t="s">
        <v>155</v>
      </c>
      <c r="E36" s="6" t="s">
        <v>155</v>
      </c>
    </row>
    <row r="37" spans="1:5" ht="12.75">
      <c r="A37">
        <v>34</v>
      </c>
      <c r="B37" t="s">
        <v>312</v>
      </c>
      <c r="C37" t="s">
        <v>307</v>
      </c>
      <c r="D37" t="s">
        <v>306</v>
      </c>
      <c r="E37" t="s">
        <v>215</v>
      </c>
    </row>
    <row r="38" spans="1:5" ht="12.75">
      <c r="A38">
        <v>35</v>
      </c>
      <c r="B38" t="s">
        <v>312</v>
      </c>
      <c r="C38" t="s">
        <v>307</v>
      </c>
      <c r="D38" t="s">
        <v>306</v>
      </c>
      <c r="E38" t="s">
        <v>215</v>
      </c>
    </row>
    <row r="39" spans="1:5" ht="12.75">
      <c r="A39">
        <v>36</v>
      </c>
      <c r="B39" t="s">
        <v>316</v>
      </c>
      <c r="C39" t="s">
        <v>155</v>
      </c>
      <c r="D39" t="s">
        <v>155</v>
      </c>
      <c r="E39" t="s">
        <v>155</v>
      </c>
    </row>
    <row r="40" spans="1:5" ht="12.75">
      <c r="A40">
        <v>37</v>
      </c>
      <c r="B40" t="s">
        <v>320</v>
      </c>
      <c r="C40" t="s">
        <v>155</v>
      </c>
      <c r="D40" t="s">
        <v>155</v>
      </c>
      <c r="E40" t="s">
        <v>155</v>
      </c>
    </row>
    <row r="41" spans="1:5" ht="12.75">
      <c r="A41">
        <v>38</v>
      </c>
      <c r="B41" t="s">
        <v>323</v>
      </c>
      <c r="C41" t="s">
        <v>155</v>
      </c>
      <c r="D41" t="s">
        <v>155</v>
      </c>
      <c r="E41" t="s">
        <v>155</v>
      </c>
    </row>
    <row r="42" spans="1:5" ht="12.75">
      <c r="A42">
        <v>39</v>
      </c>
      <c r="B42" t="s">
        <v>330</v>
      </c>
      <c r="C42" t="s">
        <v>328</v>
      </c>
      <c r="D42" t="s">
        <v>327</v>
      </c>
      <c r="E42" t="s">
        <v>329</v>
      </c>
    </row>
    <row r="43" spans="1:5" ht="12.75">
      <c r="A43">
        <v>40</v>
      </c>
      <c r="B43" t="s">
        <v>155</v>
      </c>
      <c r="C43" t="s">
        <v>335</v>
      </c>
      <c r="D43" t="s">
        <v>334</v>
      </c>
      <c r="E43" t="s">
        <v>336</v>
      </c>
    </row>
    <row r="44" spans="1:5" ht="12.75">
      <c r="A44">
        <v>41</v>
      </c>
      <c r="B44" t="s">
        <v>155</v>
      </c>
      <c r="C44" t="s">
        <v>335</v>
      </c>
      <c r="D44" t="s">
        <v>334</v>
      </c>
      <c r="E44" t="s">
        <v>336</v>
      </c>
    </row>
    <row r="45" spans="1:5" ht="12.75">
      <c r="A45">
        <v>42</v>
      </c>
      <c r="B45" t="s">
        <v>155</v>
      </c>
      <c r="C45" t="s">
        <v>347</v>
      </c>
      <c r="D45" t="s">
        <v>349</v>
      </c>
      <c r="E45" t="s">
        <v>348</v>
      </c>
    </row>
    <row r="46" spans="1:5" ht="12.75">
      <c r="A46">
        <v>43</v>
      </c>
      <c r="B46" t="s">
        <v>155</v>
      </c>
      <c r="C46" t="s">
        <v>367</v>
      </c>
      <c r="D46" t="s">
        <v>368</v>
      </c>
      <c r="E46" t="s">
        <v>366</v>
      </c>
    </row>
    <row r="47" spans="1:5" ht="12.75">
      <c r="A47">
        <v>44</v>
      </c>
      <c r="B47" t="s">
        <v>375</v>
      </c>
      <c r="C47" t="s">
        <v>374</v>
      </c>
      <c r="D47" t="s">
        <v>372</v>
      </c>
      <c r="E47" t="s">
        <v>373</v>
      </c>
    </row>
    <row r="48" spans="1:5" ht="12.75">
      <c r="A48">
        <v>45</v>
      </c>
      <c r="B48" t="s">
        <v>155</v>
      </c>
      <c r="C48" t="s">
        <v>392</v>
      </c>
      <c r="D48" t="s">
        <v>393</v>
      </c>
      <c r="E48" t="s">
        <v>391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6"/>
  <sheetViews>
    <sheetView zoomScalePageLayoutView="0" workbookViewId="0" topLeftCell="A3">
      <selection activeCell="B3" sqref="B3"/>
    </sheetView>
  </sheetViews>
  <sheetFormatPr defaultColWidth="9.140625" defaultRowHeight="12.75"/>
  <cols>
    <col min="1" max="1" width="3.00390625" style="0" customWidth="1"/>
    <col min="2" max="3" width="39.00390625" style="0" customWidth="1"/>
    <col min="4" max="4" width="48.140625" style="0" customWidth="1"/>
    <col min="5" max="5" width="15.42187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t="s">
        <v>162</v>
      </c>
      <c r="C4" s="6" t="s">
        <v>159</v>
      </c>
      <c r="D4" s="6" t="s">
        <v>159</v>
      </c>
      <c r="E4" t="s">
        <v>163</v>
      </c>
    </row>
    <row r="5" spans="1:5" ht="12.75">
      <c r="A5">
        <v>2</v>
      </c>
      <c r="B5" t="s">
        <v>170</v>
      </c>
      <c r="C5" s="6" t="s">
        <v>159</v>
      </c>
      <c r="D5" s="6" t="s">
        <v>159</v>
      </c>
      <c r="E5" t="s">
        <v>163</v>
      </c>
    </row>
    <row r="6" spans="1:5" ht="12.75">
      <c r="A6">
        <v>3</v>
      </c>
      <c r="B6" t="s">
        <v>173</v>
      </c>
      <c r="C6" t="s">
        <v>159</v>
      </c>
      <c r="D6" t="s">
        <v>159</v>
      </c>
      <c r="E6" t="s">
        <v>163</v>
      </c>
    </row>
    <row r="7" spans="1:5" ht="12.75">
      <c r="A7">
        <v>4</v>
      </c>
      <c r="B7" t="s">
        <v>177</v>
      </c>
      <c r="C7" t="s">
        <v>159</v>
      </c>
      <c r="D7" t="s">
        <v>159</v>
      </c>
      <c r="E7" t="s">
        <v>163</v>
      </c>
    </row>
    <row r="8" spans="1:5" ht="12.75">
      <c r="A8">
        <v>5</v>
      </c>
      <c r="B8" t="s">
        <v>184</v>
      </c>
      <c r="C8" t="s">
        <v>159</v>
      </c>
      <c r="D8" t="s">
        <v>159</v>
      </c>
      <c r="E8" t="s">
        <v>163</v>
      </c>
    </row>
    <row r="9" spans="1:5" ht="12.75">
      <c r="A9">
        <v>6</v>
      </c>
      <c r="B9" t="s">
        <v>189</v>
      </c>
      <c r="C9" t="s">
        <v>159</v>
      </c>
      <c r="D9" t="s">
        <v>159</v>
      </c>
      <c r="E9" t="s">
        <v>163</v>
      </c>
    </row>
    <row r="10" spans="1:5" ht="12.75">
      <c r="A10">
        <v>7</v>
      </c>
      <c r="B10" t="s">
        <v>194</v>
      </c>
      <c r="C10" t="s">
        <v>159</v>
      </c>
      <c r="D10" t="s">
        <v>159</v>
      </c>
      <c r="E10" t="s">
        <v>163</v>
      </c>
    </row>
    <row r="11" spans="1:5" ht="12.75">
      <c r="A11">
        <v>8</v>
      </c>
      <c r="B11" t="s">
        <v>201</v>
      </c>
      <c r="C11" t="s">
        <v>159</v>
      </c>
      <c r="D11" t="s">
        <v>159</v>
      </c>
      <c r="E11" t="s">
        <v>163</v>
      </c>
    </row>
    <row r="12" spans="1:5" ht="12.75">
      <c r="A12">
        <v>9</v>
      </c>
      <c r="B12" t="s">
        <v>204</v>
      </c>
      <c r="C12" t="s">
        <v>159</v>
      </c>
      <c r="D12" t="s">
        <v>159</v>
      </c>
      <c r="E12" t="s">
        <v>163</v>
      </c>
    </row>
    <row r="13" spans="1:5" ht="12.75">
      <c r="A13">
        <v>10</v>
      </c>
      <c r="B13" s="6" t="s">
        <v>189</v>
      </c>
      <c r="C13" t="s">
        <v>159</v>
      </c>
      <c r="D13" t="s">
        <v>159</v>
      </c>
      <c r="E13" t="s">
        <v>163</v>
      </c>
    </row>
    <row r="14" spans="1:5" ht="12.75">
      <c r="A14">
        <v>11</v>
      </c>
      <c r="B14" s="6" t="s">
        <v>189</v>
      </c>
      <c r="C14" t="s">
        <v>159</v>
      </c>
      <c r="D14" t="s">
        <v>159</v>
      </c>
      <c r="E14" t="s">
        <v>163</v>
      </c>
    </row>
    <row r="15" spans="1:5" ht="12.75">
      <c r="A15">
        <v>12</v>
      </c>
      <c r="B15" s="6" t="s">
        <v>189</v>
      </c>
      <c r="C15" t="s">
        <v>159</v>
      </c>
      <c r="D15" t="s">
        <v>159</v>
      </c>
      <c r="E15" t="s">
        <v>163</v>
      </c>
    </row>
    <row r="16" spans="1:5" ht="12.75">
      <c r="A16">
        <v>13</v>
      </c>
      <c r="B16" s="6" t="s">
        <v>189</v>
      </c>
      <c r="C16" t="s">
        <v>159</v>
      </c>
      <c r="D16" t="s">
        <v>159</v>
      </c>
      <c r="E16" t="s">
        <v>163</v>
      </c>
    </row>
    <row r="17" spans="1:5" ht="12.75">
      <c r="A17">
        <v>14</v>
      </c>
      <c r="B17" s="6" t="s">
        <v>189</v>
      </c>
      <c r="C17" t="s">
        <v>159</v>
      </c>
      <c r="D17" t="s">
        <v>159</v>
      </c>
      <c r="E17" t="s">
        <v>163</v>
      </c>
    </row>
    <row r="18" spans="1:5" ht="12.75">
      <c r="A18">
        <v>15</v>
      </c>
      <c r="B18" s="6" t="s">
        <v>189</v>
      </c>
      <c r="C18" t="s">
        <v>159</v>
      </c>
      <c r="D18" t="s">
        <v>159</v>
      </c>
      <c r="E18" t="s">
        <v>163</v>
      </c>
    </row>
    <row r="19" spans="1:5" ht="12.75">
      <c r="A19">
        <v>16</v>
      </c>
      <c r="B19" s="6" t="s">
        <v>189</v>
      </c>
      <c r="C19" t="s">
        <v>159</v>
      </c>
      <c r="D19" t="s">
        <v>159</v>
      </c>
      <c r="E19" t="s">
        <v>163</v>
      </c>
    </row>
    <row r="20" spans="1:5" ht="12.75">
      <c r="A20">
        <v>17</v>
      </c>
      <c r="B20" s="6" t="s">
        <v>189</v>
      </c>
      <c r="C20" t="s">
        <v>159</v>
      </c>
      <c r="D20" t="s">
        <v>159</v>
      </c>
      <c r="E20" t="s">
        <v>163</v>
      </c>
    </row>
    <row r="21" spans="1:5" ht="12.75">
      <c r="A21">
        <v>18</v>
      </c>
      <c r="B21" s="6" t="s">
        <v>189</v>
      </c>
      <c r="C21" t="s">
        <v>159</v>
      </c>
      <c r="D21" t="s">
        <v>159</v>
      </c>
      <c r="E21" t="s">
        <v>163</v>
      </c>
    </row>
    <row r="22" spans="1:5" ht="12.75">
      <c r="A22">
        <v>19</v>
      </c>
      <c r="B22" s="6" t="s">
        <v>189</v>
      </c>
      <c r="C22" t="s">
        <v>159</v>
      </c>
      <c r="D22" t="s">
        <v>159</v>
      </c>
      <c r="E22" t="s">
        <v>163</v>
      </c>
    </row>
    <row r="23" spans="1:5" ht="12.75">
      <c r="A23">
        <v>20</v>
      </c>
      <c r="B23" s="6" t="s">
        <v>189</v>
      </c>
      <c r="C23" t="s">
        <v>159</v>
      </c>
      <c r="D23" t="s">
        <v>159</v>
      </c>
      <c r="E23" t="s">
        <v>163</v>
      </c>
    </row>
    <row r="24" spans="1:5" ht="12.75">
      <c r="A24">
        <v>21</v>
      </c>
      <c r="B24" s="6" t="s">
        <v>189</v>
      </c>
      <c r="C24" t="s">
        <v>159</v>
      </c>
      <c r="D24" t="s">
        <v>159</v>
      </c>
      <c r="E24" t="s">
        <v>163</v>
      </c>
    </row>
    <row r="25" spans="1:5" ht="12.75">
      <c r="A25">
        <v>22</v>
      </c>
      <c r="B25" s="6" t="s">
        <v>189</v>
      </c>
      <c r="C25" t="s">
        <v>159</v>
      </c>
      <c r="D25" t="s">
        <v>159</v>
      </c>
      <c r="E25" t="s">
        <v>163</v>
      </c>
    </row>
    <row r="26" spans="1:5" ht="12.75">
      <c r="A26">
        <v>23</v>
      </c>
      <c r="B26" s="6" t="s">
        <v>189</v>
      </c>
      <c r="C26" t="s">
        <v>159</v>
      </c>
      <c r="D26" t="s">
        <v>159</v>
      </c>
      <c r="E26" t="s">
        <v>163</v>
      </c>
    </row>
    <row r="27" spans="1:5" ht="12.75">
      <c r="A27">
        <v>24</v>
      </c>
      <c r="B27" s="6" t="s">
        <v>189</v>
      </c>
      <c r="C27" t="s">
        <v>159</v>
      </c>
      <c r="D27" t="s">
        <v>159</v>
      </c>
      <c r="E27" t="s">
        <v>163</v>
      </c>
    </row>
    <row r="28" spans="1:5" ht="12.75">
      <c r="A28">
        <v>25</v>
      </c>
      <c r="B28" s="6" t="s">
        <v>189</v>
      </c>
      <c r="C28" t="s">
        <v>159</v>
      </c>
      <c r="D28" t="s">
        <v>159</v>
      </c>
      <c r="E28" t="s">
        <v>163</v>
      </c>
    </row>
    <row r="29" spans="1:5" ht="12.75">
      <c r="A29">
        <v>26</v>
      </c>
      <c r="B29" s="6" t="s">
        <v>189</v>
      </c>
      <c r="C29" t="s">
        <v>159</v>
      </c>
      <c r="D29" t="s">
        <v>159</v>
      </c>
      <c r="E29" t="s">
        <v>163</v>
      </c>
    </row>
    <row r="30" spans="1:5" ht="12.75">
      <c r="A30">
        <v>27</v>
      </c>
      <c r="B30" s="6" t="s">
        <v>189</v>
      </c>
      <c r="C30" t="s">
        <v>159</v>
      </c>
      <c r="D30" t="s">
        <v>159</v>
      </c>
      <c r="E30" t="s">
        <v>163</v>
      </c>
    </row>
    <row r="31" spans="1:5" ht="12.75">
      <c r="A31">
        <v>28</v>
      </c>
      <c r="B31" s="6" t="s">
        <v>189</v>
      </c>
      <c r="C31" t="s">
        <v>159</v>
      </c>
      <c r="D31" t="s">
        <v>159</v>
      </c>
      <c r="E31" t="s">
        <v>163</v>
      </c>
    </row>
    <row r="32" spans="1:5" ht="12.75">
      <c r="A32">
        <v>29</v>
      </c>
      <c r="B32" s="6" t="s">
        <v>189</v>
      </c>
      <c r="C32" t="s">
        <v>159</v>
      </c>
      <c r="D32" t="s">
        <v>159</v>
      </c>
      <c r="E32" t="s">
        <v>163</v>
      </c>
    </row>
    <row r="33" spans="1:5" ht="12.75">
      <c r="A33">
        <v>30</v>
      </c>
      <c r="B33" s="6" t="s">
        <v>189</v>
      </c>
      <c r="C33" t="s">
        <v>159</v>
      </c>
      <c r="D33" t="s">
        <v>159</v>
      </c>
      <c r="E33" t="s">
        <v>163</v>
      </c>
    </row>
    <row r="34" spans="1:5" ht="12.75">
      <c r="A34">
        <v>31</v>
      </c>
      <c r="B34" s="6" t="s">
        <v>189</v>
      </c>
      <c r="C34" t="s">
        <v>159</v>
      </c>
      <c r="D34" t="s">
        <v>159</v>
      </c>
      <c r="E34" t="s">
        <v>163</v>
      </c>
    </row>
    <row r="35" spans="1:5" ht="12.75">
      <c r="A35">
        <v>32</v>
      </c>
      <c r="B35" s="6" t="s">
        <v>189</v>
      </c>
      <c r="C35" t="s">
        <v>159</v>
      </c>
      <c r="D35" t="s">
        <v>159</v>
      </c>
      <c r="E35" t="s">
        <v>163</v>
      </c>
    </row>
    <row r="36" spans="1:5" ht="12.75">
      <c r="A36">
        <v>33</v>
      </c>
      <c r="B36" s="6" t="s">
        <v>189</v>
      </c>
      <c r="C36" t="s">
        <v>159</v>
      </c>
      <c r="D36" t="s">
        <v>159</v>
      </c>
      <c r="E36" t="s">
        <v>163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Gonzalez Cuevas</dc:creator>
  <cp:keywords/>
  <dc:description/>
  <cp:lastModifiedBy>Jerónimo Nieto Martínez</cp:lastModifiedBy>
  <dcterms:created xsi:type="dcterms:W3CDTF">2017-06-07T15:14:32Z</dcterms:created>
  <dcterms:modified xsi:type="dcterms:W3CDTF">2018-12-11T22:12:33Z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