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28_Licitaciones\2025\1\"/>
    </mc:Choice>
  </mc:AlternateContent>
  <xr:revisionPtr revIDLastSave="0" documentId="13_ncr:1_{9F6B6CE9-935A-4D54-902A-CB93A8C20E76}" xr6:coauthVersionLast="47" xr6:coauthVersionMax="47" xr10:uidLastSave="{00000000-0000-0000-0000-000000000000}"/>
  <bookViews>
    <workbookView xWindow="-120" yWindow="-120" windowWidth="29040" windowHeight="15720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  <externalReference r:id="rId25"/>
    <externalReference r:id="rId26"/>
  </externalReferences>
  <definedNames>
    <definedName name="Hidden_1_Tabla_4166625">[1]Hidden_1_Tabla_416662!$A$1:$A$2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[2]Hidden_4!$A$1:$A$26</definedName>
    <definedName name="Hidden_47">Hidden_4!$A$1:$A$2</definedName>
    <definedName name="Hidden_520">[3]Hidden_5!$A$1:$A$41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<sst xmlns="http://schemas.openxmlformats.org/spreadsheetml/2006/main" count="1607" uniqueCount="622">
  <si>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</si>
  <si>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</si>
  <si>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</si>
  <si>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</si>
  <si>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</si>
  <si>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</si>
  <si>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</si>
  <si>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</si>
  <si>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</si>
  <si>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</si>
  <si>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</si>
  <si>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</si>
  <si>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</si>
  <si>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</si>
  <si>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</si>
  <si>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</si>
  <si>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</si>
  <si>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</si>
  <si>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</si>
  <si>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</si>
  <si>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</si>
  <si>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</si>
  <si>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</si>
  <si>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</si>
  <si>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</si>
  <si>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</si>
  <si>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</si>
  <si>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</si>
  <si>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</si>
  <si>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</si>
  <si>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</si>
  <si>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</si>
  <si>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</si>
  <si>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</si>
  <si>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</si>
  <si>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</si>
  <si>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</si>
  <si>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</si>
  <si>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</si>
  <si>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</si>
  <si>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</si>
  <si>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</si>
  <si>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</si>
  <si>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</si>
  <si>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</si>
  <si>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</si>
  <si>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</si>
  <si>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</si>
  <si>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</si>
  <si>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</si>
  <si>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</si>
  <si>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</si>
  <si>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</si>
  <si>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</si>
  <si>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</si>
  <si>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</si>
  <si>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</si>
  <si>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</si>
  <si>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</si>
  <si>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</si>
  <si>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</si>
  <si>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</si>
  <si>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</si>
  <si>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</si>
  <si>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</si>
  <si>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</si>
  <si>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</si>
  <si>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</si>
  <si>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</si>
  <si>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</si>
  <si>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</si>
  <si>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</si>
  <si>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</si>
  <si>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</si>
  <si>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</si>
  <si>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</si>
  <si>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</si>
  <si>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</si>
  <si>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</si>
  <si>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</si>
  <si>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</si>
  <si>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</si>
  <si>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</si>
  <si>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</si>
  <si>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</si>
  <si>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</si>
  <si>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</si>
  <si>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</si>
  <si>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</si>
  <si>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</si>
  <si>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</si>
  <si>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</si>
  <si>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</si>
  <si>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</si>
  <si>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</si>
  <si>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</si>
  <si>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</si>
  <si>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</si>
  <si>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</si>
  <si>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</si>
  <si>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</si>
  <si>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</si>
  <si>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</si>
  <si>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</si>
  <si>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</si>
  <si>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</si>
  <si>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</si>
  <si>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</si>
  <si>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</si>
  <si>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</si>
  <si>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</si>
  <si>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</si>
  <si>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</si>
  <si>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</si>
  <si>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</si>
  <si>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</si>
  <si>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</si>
  <si>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</si>
  <si>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</si>
  <si>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</si>
  <si>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</si>
  <si>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</si>
  <si>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</si>
  <si>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</si>
  <si>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</si>
  <si>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</si>
  <si>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</si>
  <si>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</si>
  <si>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</si>
  <si>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</si>
  <si>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</si>
  <si>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</si>
  <si>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</si>
  <si>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</si>
  <si>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</si>
  <si>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</si>
  <si>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</si>
  <si>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</si>
  <si>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</si>
  <si>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</si>
  <si>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</si>
  <si>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</si>
  <si>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</si>
  <si>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</si>
  <si>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</si>
  <si>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</si>
  <si>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</si>
  <si>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</si>
  <si>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</si>
  <si>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</si>
  <si>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</si>
  <si>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</si>
  <si>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</si>
  <si>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</si>
  <si>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</si>
  <si>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</si>
  <si>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</si>
  <si>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</si>
  <si>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</si>
  <si>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</si>
  <si>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</si>
  <si>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</si>
  <si>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</si>
  <si>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</si>
  <si>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</si>
  <si>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</si>
  <si>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</si>
  <si>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</si>
  <si>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</si>
  <si>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</si>
  <si>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</si>
  <si>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</si>
  <si>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</si>
  <si>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</si>
  <si>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</si>
  <si>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</si>
  <si>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</si>
  <si>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</si>
  <si>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</si>
  <si>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</si>
  <si>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</si>
  <si>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</si>
  <si>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</si>
  <si>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</si>
  <si>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</si>
  <si>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</si>
  <si>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</si>
  <si>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</si>
  <si>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</si>
  <si>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</si>
  <si>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</si>
  <si>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</si>
  <si>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</si>
  <si>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</si>
  <si>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</si>
  <si>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</si>
  <si>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</si>
  <si>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</si>
  <si>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</si>
  <si>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</si>
  <si>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</si>
  <si>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</si>
  <si>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</si>
  <si>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</si>
  <si>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</si>
  <si>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</si>
  <si>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</si>
  <si>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</si>
  <si>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</si>
  <si>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</si>
  <si>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</si>
  <si>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</si>
  <si>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</si>
  <si>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</si>
  <si>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</si>
  <si>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</si>
  <si>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</si>
  <si>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</si>
  <si>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</si>
  <si>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</si>
  <si>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</si>
  <si>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</si>
  <si>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</si>
  <si>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</si>
  <si>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</si>
  <si>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</si>
  <si>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</si>
  <si>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</si>
  <si>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</si>
  <si>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</si>
  <si>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</si>
  <si>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</si>
  <si>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</si>
  <si>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</si>
  <si>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</si>
  <si>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</si>
  <si>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</si>
  <si>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</si>
  <si>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</si>
  <si>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</si>
  <si>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</si>
  <si>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</si>
  <si>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</si>
  <si>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</si>
  <si>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</si>
  <si>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</si>
  <si>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</si>
  <si>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</si>
  <si>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</si>
  <si>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</si>
  <si>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</si>
  <si>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</si>
  <si>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</si>
  <si>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</si>
  <si>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</si>
  <si>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</si>
  <si>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</si>
  <si>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</si>
  <si>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</si>
  <si>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</si>
  <si>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</si>
  <si>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</si>
  <si>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</si>
  <si>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</si>
  <si>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</si>
  <si>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</si>
  <si>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</si>
  <si>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</si>
  <si>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</si>
  <si>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</si>
  <si>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</si>
  <si>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</si>
  <si>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</si>
  <si>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</si>
  <si>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</si>
  <si>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</si>
  <si>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</si>
  <si>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</si>
  <si>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</si>
  <si>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</si>
  <si>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</si>
  <si>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</si>
  <si>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</si>
  <si>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</si>
  <si>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</si>
  <si>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</si>
  <si>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</si>
  <si>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</si>
  <si>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</si>
  <si>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</si>
  <si>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</si>
  <si>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</si>
  <si>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</si>
  <si>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</si>
  <si>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</si>
  <si>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</si>
  <si>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</si>
  <si>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</si>
  <si>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</si>
  <si>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</si>
  <si>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</si>
  <si>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</si>
  <si>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</si>
  <si>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</si>
  <si>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</si>
  <si>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</si>
  <si>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</si>
  <si>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</si>
  <si>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</si>
  <si>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</si>
  <si>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</si>
  <si>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</si>
  <si>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</si>
  <si>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</si>
  <si>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</si>
  <si>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</si>
  <si>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</si>
  <si>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</si>
  <si>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</si>
  <si>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</si>
  <si>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</si>
  <si>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</si>
  <si>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</si>
  <si>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</si>
  <si>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</si>
  <si>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</si>
  <si>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</si>
  <si>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</si>
  <si>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</si>
  <si>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</si>
  <si>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</si>
  <si>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</si>
  <si>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</si>
  <si>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</si>
  <si>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</si>
  <si>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</si>
  <si>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</si>
  <si>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</si>
  <si>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</si>
  <si>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</si>
  <si>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</si>
  <si>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</si>
  <si>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</si>
  <si>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</si>
  <si>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</si>
  <si>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</si>
  <si>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</si>
  <si>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</si>
  <si>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</si>
  <si>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</si>
  <si>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</si>
  <si>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</si>
  <si>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</si>
  <si>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</si>
  <si>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</si>
  <si>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</si>
  <si>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</si>
  <si>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</si>
  <si>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</si>
  <si>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</si>
  <si>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</si>
  <si>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CONTRATACIONES PUBLICAS PARA EL ESTADO DE GUANAJUATO</t>
  </si>
  <si>
    <t>https://</t>
  </si>
  <si>
    <t>NA</t>
  </si>
  <si>
    <t>Irapuato</t>
  </si>
  <si>
    <t>MEJOR OFERTA TECNICA Y  ECONOMICA</t>
  </si>
  <si>
    <t>Moneda Nacional</t>
  </si>
  <si>
    <t>Transferencia bancaria</t>
  </si>
  <si>
    <t>INGRESOS PROPIOS</t>
  </si>
  <si>
    <t>VARGAS</t>
  </si>
  <si>
    <t>GONZALEZ</t>
  </si>
  <si>
    <t>PACHECO</t>
  </si>
  <si>
    <t>GERENCIA DE OPERACIÓN Y MANTENIMIENTO</t>
  </si>
  <si>
    <t>DIRECCION DE ADQUISICIONES Y CONTROL PATRIMONIAL</t>
  </si>
  <si>
    <t>SUPERVISION DE DIRECCION DE ADQUISICIONES Y CONTROL PATRIMONIAL</t>
  </si>
  <si>
    <t xml:space="preserve">DIRECCION DE ADQUISICIONES Y CONTROL PATRIMONIAL - JUNTA DE AGUA POTABLE, DRENAJE, ALCANTARILLADO Y SANEAMIENTO DEL MUNICPIO DE IRAPUATO, GTO.
</t>
  </si>
  <si>
    <t>BOMBAS SUAREZ S.A DE C.V</t>
  </si>
  <si>
    <t>BSU000404GJ7</t>
  </si>
  <si>
    <t>GUERRA</t>
  </si>
  <si>
    <t>IRAPUATO CENTRO</t>
  </si>
  <si>
    <t>MEDINA</t>
  </si>
  <si>
    <t>.</t>
  </si>
  <si>
    <t>MARTINEZ</t>
  </si>
  <si>
    <t>JAPAMI/ADQ/2024-29</t>
  </si>
  <si>
    <t>JAPAMI/ADQ/2024-33</t>
  </si>
  <si>
    <t>JAPAMI/ADQ/2024-34</t>
  </si>
  <si>
    <t>JAPAMI/ADQ/2024-36</t>
  </si>
  <si>
    <t>TBI PUMPS DE MEXICO SA DE CV</t>
  </si>
  <si>
    <t>TPM140304253</t>
  </si>
  <si>
    <t>JOHANNA NOHEMI TEJEDA MEDINA</t>
  </si>
  <si>
    <t>JOHANNA NOHEMI</t>
  </si>
  <si>
    <t>TEJEDA</t>
  </si>
  <si>
    <t>TEMJ001007IH9</t>
  </si>
  <si>
    <t>ADQUISICION DE BOMBA SUMERGIBLE</t>
  </si>
  <si>
    <t>DIEGO</t>
  </si>
  <si>
    <t>SUAREZ</t>
  </si>
  <si>
    <t>JOAQUIN A. PEREZ</t>
  </si>
  <si>
    <t>SAN MIGUEL CHAPULTEPEC 1 SECCION</t>
  </si>
  <si>
    <t>MIGUEL HIDALGO</t>
  </si>
  <si>
    <t>https://www.japami.gob.mx/transparencia/LGT/28_Licitaciones/2025/SOPORTE/ADQUISICIONES/PRIMER%20TRIMESTRE/29%20BOMBA%20SUMERGIBLE%20JAPAMI%20ADQ%202024%2029.pdf</t>
  </si>
  <si>
    <t>1401-2.2.3-31120-GO120-OP73-5621</t>
  </si>
  <si>
    <t>https://www.japami.gob.mx/transparencia/LGT/28_Licitaciones/2025/SOPORTE/ADQUISICIONES/PRIMER%20TRIMESTRE/29%20acta%20entrega%2029%20suarez.pdf</t>
  </si>
  <si>
    <t>CONCLUIDO. Fecha de la convocatoria o invitación y Fecha en la que se celebró la junta de aclaraciones se coloca 08/08/2024, solo para hacer la carga de información ern la plataforma correspondiente, pero en ambos caso no hubo tal acto.</t>
  </si>
  <si>
    <t>https://www.japami.gob.mx/transparencia/LGT/28_Licitaciones/2025/SOPORTE/ADQUISICIONES/PRIMER%20TRIMESTRE/29%20FACTURA%20suarez.pdf</t>
  </si>
  <si>
    <t>COMERCIALIZADORA BRIDOVA, S.A. DE C.V.</t>
  </si>
  <si>
    <t>CBR131204JA6</t>
  </si>
  <si>
    <t>CONSTRUCTORA HUMORA, S.A. DE C.V.</t>
  </si>
  <si>
    <t xml:space="preserve">CHU1510122U6    </t>
  </si>
  <si>
    <t>PRODOTTI HIDRAULICOS DEL BAJIO SA DE CV</t>
  </si>
  <si>
    <t>PHB2008073A8</t>
  </si>
  <si>
    <t>ADQUISICION DE MATERIAL HIDRAULICO</t>
  </si>
  <si>
    <t>COMERCIALIZADORA BRIDOVA S.A. DE C.V.</t>
  </si>
  <si>
    <t>FRANCISCO</t>
  </si>
  <si>
    <t>BRIBIESCA</t>
  </si>
  <si>
    <t>SAMUEL MORSE</t>
  </si>
  <si>
    <t>EL PELUCHAN</t>
  </si>
  <si>
    <t>LEON</t>
  </si>
  <si>
    <t>https://www.japami.gob.mx/transparencia/LGT/28_Licitaciones/2025/SOPORTE/ADQUISICIONES/PRIMER%20TRIMESTRE/33%20JAPAMI%20ADQ%20MATERIAL%20HIDR%C3%81ULICO.pdf</t>
  </si>
  <si>
    <t>1401-2.2.3-31120-GO120-OD90-2561</t>
  </si>
  <si>
    <t>https://www.japami.gob.mx/transparencia/LGT/28_Licitaciones/2025/SOPORTE/ADQUISICIONES/PRIMER%20TRIMESTRE/33%20FACTURA%20BRIDOVA.pdf</t>
  </si>
  <si>
    <t>CONCLUIDO. Fecha de la convocatoria o invitación y Fecha en la que se celebró la junta de aclaraciones se coloca 13/09/2024, solo para hacer la carga de información ern la plataforma correspondiente, pero en ambos caso no hubo tal acto.</t>
  </si>
  <si>
    <t>ADQUISICION DE AHORRADORES DE AGUA</t>
  </si>
  <si>
    <t>GARZA ROMO MUEBLES Y ACCESORIOS PARA BAÑO SA DE CV</t>
  </si>
  <si>
    <t>SALVADOR</t>
  </si>
  <si>
    <t>CORONA</t>
  </si>
  <si>
    <t>IBARRA</t>
  </si>
  <si>
    <t>GRM860715US1</t>
  </si>
  <si>
    <t>GALO SA DE CV</t>
  </si>
  <si>
    <t>GAL831005464</t>
  </si>
  <si>
    <t>IMPLEMENTOS DOMESTICOS GARZA ROMO SA DE CV</t>
  </si>
  <si>
    <t>IDG890419SX0</t>
  </si>
  <si>
    <t>DIAZ ORDAZ</t>
  </si>
  <si>
    <t>GERENCIA DE COMERCIALIZACION</t>
  </si>
  <si>
    <t>https://www.japami.gob.mx/transparencia/LGT/28_Licitaciones/2025/SOPORTE/ADQUISICIONES/PRIMER%20TRIMESTRE/34%20JAPAMI%20ADQ%202024%2034%20horradores%20.pdf</t>
  </si>
  <si>
    <t>1401-2.2.3-3.1.1.2.0-GC115-GC14-2382</t>
  </si>
  <si>
    <t>2511-2.2.3-3.1.1.2.0-GC115-GC14-2382</t>
  </si>
  <si>
    <t>https://www.japami.gob.mx/transparencia/LGT/28_Licitaciones/2025/SOPORTE/ADQUISICIONES/PRIMER%20TRIMESTRE/33%20ACTA%20ENTREGA%2033%20BRIDOVA.pdf</t>
  </si>
  <si>
    <t>https://www.japami.gob.mx/transparencia/LGT/28_Licitaciones/2025/SOPORTE/ADQUISICIONES/PRIMER%20TRIMESTRE/34%20FACTURA.pdf</t>
  </si>
  <si>
    <t>ESTRATEGIA TI SA DE CV</t>
  </si>
  <si>
    <t>ETI060427HB0</t>
  </si>
  <si>
    <t>MANUEL ALFONSO VAZQUEZ PALAZUELOS</t>
  </si>
  <si>
    <t>MANUEL ALFONSO</t>
  </si>
  <si>
    <t>VAZQUEZ</t>
  </si>
  <si>
    <t>PALAZUELOS</t>
  </si>
  <si>
    <t>VAPM7809253Z8</t>
  </si>
  <si>
    <t>HARGA SOLUCIONES DE INGENIERIA EN TECNOLOGIA SA DE CV</t>
  </si>
  <si>
    <t>HSI1507022D5</t>
  </si>
  <si>
    <t>ADQUISICION DE UPS SISTEMA DE ALIMENTACION ININTERRUMPIDA</t>
  </si>
  <si>
    <t>CARLOS MIGUEL</t>
  </si>
  <si>
    <t>ARROYO</t>
  </si>
  <si>
    <t>GARZA</t>
  </si>
  <si>
    <t>JUAN ESCUTIA</t>
  </si>
  <si>
    <t>EL DURAZNO</t>
  </si>
  <si>
    <t>SALAMANCA</t>
  </si>
  <si>
    <t>https://www.japami.gob.mx/transparencia/LGT/28_Licitaciones/2025/SOPORTE/ADQUISICIONES/PRIMER%20TRIMESTRE/36%20JAPAMI%20ADQ%202024-36.pdf</t>
  </si>
  <si>
    <t>https://www.japami.gob.mx/transparencia/LGT/28_Licitaciones/2025/SOPORTE/ADQUISICIONES/PRIMER%20TRIMESTRE/36%20FACTURA%20UPS.pdf</t>
  </si>
  <si>
    <t>CONCLUIDO. Fecha de la convocatoria o invitación y Fecha en la que se celebró la junta de aclaraciones se coloca 25/10/2024, solo para hacer la carga de información ern la plataforma correspondiente, pero en ambos caso no hubo tal acto.</t>
  </si>
  <si>
    <t>JAPAMI/ADQ/2024-37</t>
  </si>
  <si>
    <t>JAPAMI/ADQ/2024-39</t>
  </si>
  <si>
    <t>JAPAMI/ADQ/2024-40</t>
  </si>
  <si>
    <t>SOLUCIONES INTEGRALES DE FLUIDOS SA DE CV</t>
  </si>
  <si>
    <t>SIF060309180</t>
  </si>
  <si>
    <t>GRUPO AMDS S.A. DE C.V.</t>
  </si>
  <si>
    <t>GAM930118GI8</t>
  </si>
  <si>
    <t>BOMBAS VERTICALES BNJ SA DE CV</t>
  </si>
  <si>
    <t>BVB811118CX0</t>
  </si>
  <si>
    <t>ADQUISICION DE BOMBA TORNILLO</t>
  </si>
  <si>
    <t>https://www.japami.gob.mx/transparencia/LGT/28_Licitaciones/2025/SOPORTE/ADQUISICIONES/PRIMER%20TRIMESTRE/37%20CONVOCATORIA%20BOMBA%20TORNILLO.pdf</t>
  </si>
  <si>
    <t>ROBERTO</t>
  </si>
  <si>
    <t>CASTAÑEDA</t>
  </si>
  <si>
    <t>DIRECTOR GENERAL</t>
  </si>
  <si>
    <t>CATR7012141K2</t>
  </si>
  <si>
    <t>NORMA ELENA</t>
  </si>
  <si>
    <t>SALOMON</t>
  </si>
  <si>
    <t>GOSN740215RK7</t>
  </si>
  <si>
    <t>JEFE DE AREA A</t>
  </si>
  <si>
    <t>JERONIMO</t>
  </si>
  <si>
    <t>NIETO</t>
  </si>
  <si>
    <t>NIMJ731211NH1</t>
  </si>
  <si>
    <t>DIRECTOR DE AREA B</t>
  </si>
  <si>
    <t>JESUS BENJAMIN</t>
  </si>
  <si>
    <t>GARCIA</t>
  </si>
  <si>
    <t>MAGNO</t>
  </si>
  <si>
    <t>GAMJ830301IQ4</t>
  </si>
  <si>
    <t>GERENTE A</t>
  </si>
  <si>
    <t>JIMENEZ</t>
  </si>
  <si>
    <t>ELIZARRARAZ</t>
  </si>
  <si>
    <t>JIEF750101UUA</t>
  </si>
  <si>
    <t>TITULAR DEL ORGANO INTERNO DE CONTROL</t>
  </si>
  <si>
    <t>HECTOR ARTURO</t>
  </si>
  <si>
    <t xml:space="preserve">RANGEL </t>
  </si>
  <si>
    <t>RANGEL</t>
  </si>
  <si>
    <t>TITULAR DE LA COORDINACION JURIDICA</t>
  </si>
  <si>
    <t>RARH871229PI7</t>
  </si>
  <si>
    <t xml:space="preserve">ERICK </t>
  </si>
  <si>
    <t>LOPEZ</t>
  </si>
  <si>
    <t>PALE7508275Z6</t>
  </si>
  <si>
    <t>SUBGERENTE</t>
  </si>
  <si>
    <t>CLAUDIA JESSICA</t>
  </si>
  <si>
    <t>JUAREZ</t>
  </si>
  <si>
    <t>GAJC840727NJ9</t>
  </si>
  <si>
    <t xml:space="preserve">JOSE MARTIN </t>
  </si>
  <si>
    <t>RAMIREZ</t>
  </si>
  <si>
    <t>COMISARIO</t>
  </si>
  <si>
    <t>https://www.japami.gob.mx/transparencia/LGT/28_Licitaciones/2025/SOPORTE/ADQUISICIONES/PRIMER%20TRIMESTRE/37%20JUNTA%20DE%20ACLARACIONES%20BOMBA%20TORNILLO.pdf</t>
  </si>
  <si>
    <t>https://www.japami.gob.mx/transparencia/LGT/28_Licitaciones/2025/SOPORTE/ADQUISICIONES/PRIMER%20TRIMESTRE/37%20APERTURA%20DE%20OFERTAS%20BOMBA%20TORNILLO.pdf</t>
  </si>
  <si>
    <t>https://www.japami.gob.mx/transparencia/LGT/28_Licitaciones/2025/SOPORTE/ADQUISICIONES/PRIMER%20TRIMESTRE/37%20ACTA%20DE%20FALLO%20BOMBA%20TORNILLO.pdf</t>
  </si>
  <si>
    <t xml:space="preserve">CARLOS  </t>
  </si>
  <si>
    <t>ORTIZ</t>
  </si>
  <si>
    <t>REYES</t>
  </si>
  <si>
    <t>ADOLFO LOPEZ MATEOS</t>
  </si>
  <si>
    <t>206 PTE</t>
  </si>
  <si>
    <t>CELAYA CENTRO</t>
  </si>
  <si>
    <t>CELAYA</t>
  </si>
  <si>
    <t>https://www.japami.gob.mx/transparencia/LGT/28_Licitaciones/2025/SOPORTE/ADQUISICIONES/PRIMER%20TRIMESTRE/37%20BOMBA%20TORNILLO%20JAPAMI%20ADQ%202024%2037.pdf</t>
  </si>
  <si>
    <t>1401.2.2.3-31120-GO120-PT31-5621</t>
  </si>
  <si>
    <t>1401-2.2.3-31120-GO120-LB62-5663</t>
  </si>
  <si>
    <t>VIGENTE</t>
  </si>
  <si>
    <t xml:space="preserve">SAMUEL </t>
  </si>
  <si>
    <t>GUZMAN</t>
  </si>
  <si>
    <t>SAMUEL GUERRA GUZMAN</t>
  </si>
  <si>
    <t>HECTOR ALEJANDRO</t>
  </si>
  <si>
    <t>CHAMORRO</t>
  </si>
  <si>
    <t>PATLAN</t>
  </si>
  <si>
    <t>HECTOR ALEJANDRO CHAMORRO PATLAN</t>
  </si>
  <si>
    <t>CONSULTORES ESPECIALISTAS EN ECOLOGIA  Y TRATAMIENTO DE AGUAS S DE RL DE CV</t>
  </si>
  <si>
    <t>CEE120313V62</t>
  </si>
  <si>
    <t>ADQUISICION DE EQUIPO FOUNDATION</t>
  </si>
  <si>
    <t>SAMUEL</t>
  </si>
  <si>
    <t>ORELLANA</t>
  </si>
  <si>
    <t>CAZAREZ</t>
  </si>
  <si>
    <t>GUATEMALA</t>
  </si>
  <si>
    <t>TABACHINES</t>
  </si>
  <si>
    <t>GERENCIA DE ADMINISTRACION Y FINANZAS</t>
  </si>
  <si>
    <t>https://www.japami.gob.mx/transparencia/LGT/28_Licitaciones/2025/SOPORTE/ADQUISICIONES/PRIMER%20TRIMESTRE/39%20JAPAMI%20ADQ%202024-AIRES%20EQUIPO%20FOUNDATION.pdf</t>
  </si>
  <si>
    <t>1401-2.2.3-31120-GA-SG11-5641</t>
  </si>
  <si>
    <t>https://www.japami.gob.mx/transparencia/LGT/28_Licitaciones/2025/SOPORTE/ADQUISICIONES/PRIMER%20TRIMESTRE/39%20ACTA-AIRE.pdf</t>
  </si>
  <si>
    <t>https://www.japami.gob.mx/transparencia/LGT/28_Licitaciones/2025/SOPORTE/ADQUISICIONES/PRIMER%20TRIMESTRE/39%20FACTURA%20AIRES.pdf</t>
  </si>
  <si>
    <t>CONCLUIDO. Fecha de la convocatoria o invitación y Fecha en la que se celebró la junta de aclaraciones se coloca 10/12/2024, solo para hacer la carga de información ern la plataforma correspondiente, pero en ambos caso no hubo tal acto.</t>
  </si>
  <si>
    <t>https://www.japami.gob.mx/transparencia/LGT/28_Licitaciones/2025/SOPORTE/ADQUISICIONES/PRIMER%20TRIMESTRE/34%20ACTA%20ENTREGA%20AHORRADORES.pdf</t>
  </si>
  <si>
    <t>HIDROTECA SA DE CV</t>
  </si>
  <si>
    <t>HID191204N87</t>
  </si>
  <si>
    <t>SOLUCIONES INTEGRALES PARA INGENIERIA Y CONSTRUCCION SA DE CV</t>
  </si>
  <si>
    <t>KS TUBERIA SA DE CV</t>
  </si>
  <si>
    <t>KST890224TU9</t>
  </si>
  <si>
    <t>ADQUISICION DE AGITADOR SUMERGIBLE</t>
  </si>
  <si>
    <t>GERARDO</t>
  </si>
  <si>
    <t>BALLESTEROS</t>
  </si>
  <si>
    <t>PASEO DE LOS INDUSTRIALES</t>
  </si>
  <si>
    <t>LOTE 91</t>
  </si>
  <si>
    <t>MO1</t>
  </si>
  <si>
    <t>https://www.japami.gob.mx/transparencia/LGT/28_Licitaciones/2025/SOPORTE/ADQUISICIONES/PRIMER%20TRIMESTRE/40%20JAPAMI%20ADQ%202024%20AGITADOR.pdf</t>
  </si>
  <si>
    <t>1401-2.2.3-31120-GO120-PT31-5621</t>
  </si>
  <si>
    <t>https://www.japami.gob.mx/transparencia/LGT/28_Licitaciones/2025/SOPORTE/ADQUISICIONES/PRIMER%20TRIMESTRE/36%20ACTA%20A-UPS.pdf</t>
  </si>
  <si>
    <t>https://www.japami.gob.mx/transparencia/LGT/28_Licitaciones/2025/SOPORTE/ADQUISICIONES/PRIMER%20TRIMESTRE/37%20FACTURA%20BOMBA%20TORNILLO.pdf</t>
  </si>
  <si>
    <t>JAPAMI/ADQ/2025-01</t>
  </si>
  <si>
    <t>DISTRIBUIDOR INDUSTRIAL DEL BAJIO</t>
  </si>
  <si>
    <t>COMERCIALIZADORA BARSAN S DE RL DE CV</t>
  </si>
  <si>
    <t>CBA1708243FA</t>
  </si>
  <si>
    <t>ADQUISICION DE ACEITES</t>
  </si>
  <si>
    <t>JESUS VALENTIN</t>
  </si>
  <si>
    <t>BARAJAS</t>
  </si>
  <si>
    <t>SANCHEZ</t>
  </si>
  <si>
    <t>16 DE SEPTIEMBRE</t>
  </si>
  <si>
    <t>LA HUERTA</t>
  </si>
  <si>
    <t>https://www.japami.gob.mx/transparencia/LGT/28_Licitaciones/2025/SOPORTE/ADQUISICIONES/PRIMER%20TRIMESTRE/01%20JAPAMI%20ADQ%202025%20ACEITES.pdf</t>
  </si>
  <si>
    <t>1401-E-2.2.3-33120-GO120-SA99-2612</t>
  </si>
  <si>
    <t>1401-E-2.2.3-31120-GO120-PT31-2612</t>
  </si>
  <si>
    <t>1401-E-2.2.3-31120-GO120-AL39-2612</t>
  </si>
  <si>
    <t>1401-E-2.2.3-31120-GO120-OD90-2611</t>
  </si>
  <si>
    <t>1401-E-2.2.3-31120-GO120-AL39-2611</t>
  </si>
  <si>
    <t>https://www.japami.gob.mx/transparencia/LGT/28_Licitaciones/2025/SOPORTE/ADQUISICIONES/PRIMER%20TRIMESTRE/01%20FACTURA%20ACEITES.pdf</t>
  </si>
  <si>
    <t>CONCLUIDO. Fecha de la convocatoria o invitación y Fecha en la que se celebró la junta de aclaraciones se coloca 22/01/2025, solo para hacer la carga de información ern la plataforma correspondiente, pero en ambos caso no hubo tal acto.</t>
  </si>
  <si>
    <t>JAPAMI/SERV/2025-01</t>
  </si>
  <si>
    <t>FUMIGACION Y CONTROL DE PLAGAS EN INSTALACIONES</t>
  </si>
  <si>
    <t>ELDA VERENICE</t>
  </si>
  <si>
    <t>ARGUELLES</t>
  </si>
  <si>
    <t>ROSAS</t>
  </si>
  <si>
    <t>AURE790111GD3</t>
  </si>
  <si>
    <t>JORGE VILLAREAL SALDIERNA</t>
  </si>
  <si>
    <t>VILLA PETROLERA</t>
  </si>
  <si>
    <t>DIRECCION DE MANTENIMIENTO Y SERVICIOS GENERALES</t>
  </si>
  <si>
    <t>https://www.japami.gob.mx/transparencia/LGT/28_Licitaciones/2025/SOPORTE/SERVICIOS/PRIMER%20TRIMESTRE/JAPAMI%20SERV%202025%2001/JAPAMI%20SERV%202025-01.pdf</t>
  </si>
  <si>
    <t>SUPERVISION DE DIRECCION DE MANTENIMIENTO Y SERVICIOS GENERALES</t>
  </si>
  <si>
    <t>https://www.japami.gob.mx/transparencia/LGT/28_Licitaciones/2025/SOPORTE/SERVICIOS/PRIMER%20TRIMESTRE/JAPAMI%20SERV%202025%2001/AVANCE%20FISICO%20JAPAMI%20SERV%202025%2001.pdf</t>
  </si>
  <si>
    <t>https://www.japami.gob.mx/transparencia/LGT/28_Licitaciones/2025/SOPORTE/SERVICIOS/PRIMER%20TRIMESTRE/JAPAMI%20SERV%202025%2001/AVANCE%20FINANCIERO%20JAPAMI%20SERV%202025%2001.pdf</t>
  </si>
  <si>
    <t>JAPAMI/SERV/2025-02</t>
  </si>
  <si>
    <t>MANTENIMIENTO DE INFRAESTRUCTURA PARA EL REPETIDOR III DE RADIO Y ACCESORIOS QUE DAN SEÑAL A LOS EQUIPOS DE LA GERENCIA DE COMERCIALIZACION, ASI COMO REPETIDOR IV QUE DAN SEÑAL AL AREA DE CARCAMOS Y PTAR</t>
  </si>
  <si>
    <t>COMUNICACIONES ELITE SA DE CV</t>
  </si>
  <si>
    <t>CEL9807022X7</t>
  </si>
  <si>
    <t>Atenas</t>
  </si>
  <si>
    <t>Europa</t>
  </si>
  <si>
    <t>https://www.japami.gob.mx/transparencia/LGT/28_Licitaciones/2025/SOPORTE/SERVICIOS/PRIMER%20TRIMESTRE/JAPAMI%20SERV%202025%2002/JAPAMI%20SERV%202025%2002.pdf</t>
  </si>
  <si>
    <t>https://www.japami.gob.mx/transparencia/LGT/28_Licitaciones/2025/SOPORTE/SERVICIOS/PRIMER%20TRIMESTRE/JAPAMI%20SERV%202025%2002/AVANCE%20FISICO%20JAPAMI%20SERV%202025%2002.pdf</t>
  </si>
  <si>
    <t>https://www.japami.gob.mx/transparencia/LGT/28_Licitaciones/2025/SOPORTE/SERVICIOS/PRIMER%20TRIMESTRE/JAPAMI%20SERV%202025%2002/AVANCE%20FINANCIERO%20JAPAMI%20SERV%202025%2002.pdf</t>
  </si>
  <si>
    <t xml:space="preserve">DIRECCION DE MANTENIMIENTO Y SERVICIOS GENERALES - JUNTA DE AGUA POTABLE, DRENAJE, ALCANTARILLADO Y SANEAMIENTO DEL MUNICPIO DE IRAPUATO, GTO.
</t>
  </si>
  <si>
    <t>JAPAMI/SERV/2025-07</t>
  </si>
  <si>
    <t>POLIZA DE SEGURO PARA EL PARQUE VEHICULAR</t>
  </si>
  <si>
    <t>SEGUROS EL POTOSI S.A. DE C.V.</t>
  </si>
  <si>
    <t>SPO830427DQ1</t>
  </si>
  <si>
    <t>Dr. Manuel Nava</t>
  </si>
  <si>
    <t>Los Filtros</t>
  </si>
  <si>
    <t>https://www.japami.gob.mx/transparencia/LGT/28_Licitaciones/2025/SOPORTE/SERVICIOS/PRIMER%20TRIMESTRE/JAPAMI%20SERV%202025%2007/JAPAMI%20SERV%202025-07.pdf</t>
  </si>
  <si>
    <t>https://www.japami.gob.mx/transparencia/LGT/28_Licitaciones/2025/SOPORTE/SERVICIOS/PRIMER%20TRIMESTRE/JAPAMI%20SERV%202025%2007/AVANCE%20FISICO%20JAPAMI%20SERV%202025%2007.pdf</t>
  </si>
  <si>
    <t>https://www.japami.gob.mx/transparencia/LGT/28_Licitaciones/2025/SOPORTE/SERVICIOS/PRIMER%20TRIMESTRE/JAPAMI%20SERV%202025%2007/AVANCE%20FINANCIERO%20JAPAMI%20SERV%202025%2007.pdf</t>
  </si>
  <si>
    <t>HDI SEGUROS S.A. DE C.V.</t>
  </si>
  <si>
    <t>HSE701218532</t>
  </si>
  <si>
    <t>QUALITAS COMPAÑÍA DE SEGUROS S.A. DE C.V.</t>
  </si>
  <si>
    <t>QCS931209G49</t>
  </si>
  <si>
    <t xml:space="preserve">J. GUADALUPE RUBÉN </t>
  </si>
  <si>
    <t>GÓMEZ</t>
  </si>
  <si>
    <t>SÁNCHEZ</t>
  </si>
  <si>
    <t>JESUS SALVADOR</t>
  </si>
  <si>
    <t>FLORES</t>
  </si>
  <si>
    <t>OCHOA</t>
  </si>
  <si>
    <t>1401-E-2.2.3-31120-GA110-SG11-3591</t>
  </si>
  <si>
    <t>1401-E-2.2.3-31120-GO120-PT31-3591</t>
  </si>
  <si>
    <t>1401-E-2.2.3-31120-GA110-SG11-3571</t>
  </si>
  <si>
    <t>1401-E-2.2.3-31120-GA110-SG11-3451</t>
  </si>
  <si>
    <t>1401-E-2.2.3-31120-GO120-SA99-3451</t>
  </si>
  <si>
    <t>1401-E-2.2.3-31120-GO120-SC24-3451</t>
  </si>
  <si>
    <t>https://www.japami.gob.mx/transparencia/LGT/28_Licitaciones/2025/SOPORTE/ADQUISICIONES/PRIMER%20TRIMESTRE/01%20ACTA%20ETNTREGA%20(ACEITES).pdf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</si>
</sst>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2" fillId="0" borderId="0" applyFont="0" applyFill="0" applyBorder="0" applyAlignment="0" applyProtection="0"/>
    <xf numFmtId="0" fontId="13" fillId="3" borderId="0" applyNumberFormat="0" applyFill="0" applyBorder="0" applyAlignment="0" applyProtection="0"/>
    <xf numFmtId="0" fontId="12" fillId="3" borderId="0"/>
    <xf numFmtId="44" fontId="12" fillId="3" borderId="0" applyFont="0" applyFill="0" applyBorder="0" applyAlignment="0" applyProtection="0"/>
    <xf numFmtId="0" fontId="12" fillId="3" borderId="0"/>
    <xf numFmtId="0" fontId="12" fillId="3" borderId="0"/>
    <xf numFmtId="44" fontId="12" fillId="3" borderId="0" applyFont="0" applyFill="0" applyBorder="0" applyAlignment="0" applyProtection="0"/>
    <xf numFmtId="44" fontId="12" fillId="3" borderId="0" applyFont="0" applyFill="0" applyBorder="0" applyAlignment="0" applyProtection="0"/>
  </cellStyleXfs>
  <cellXfs count="120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5" fillId="3" borderId="0" xfId="0" applyFont="1" applyFill="1"/>
    <xf numFmtId="0" fontId="15" fillId="3" borderId="0" xfId="0" applyFont="1" applyFill="1" applyAlignment="1">
      <alignment wrapText="1"/>
    </xf>
    <xf numFmtId="2" fontId="15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5" fillId="3" borderId="0" xfId="0" applyFont="1" applyFill="1" applyAlignment="1">
      <alignment horizontal="left"/>
    </xf>
    <xf numFmtId="14" fontId="0" fillId="0" borderId="0" xfId="0" applyNumberFormat="1"/>
    <xf numFmtId="0" fontId="13" fillId="3" borderId="0" xfId="2" applyFill="1"/>
    <xf numFmtId="0" fontId="13" fillId="3" borderId="0" xfId="2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15" fillId="3" borderId="0" xfId="4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/>
    </xf>
    <xf numFmtId="0" fontId="13" fillId="0" borderId="0" xfId="2" applyFill="1"/>
    <xf numFmtId="0" fontId="13" fillId="0" borderId="0" xfId="2" applyFill="1" applyAlignment="1">
      <alignment horizontal="center" vertical="center"/>
    </xf>
    <xf numFmtId="0" fontId="13" fillId="0" borderId="0" xfId="2" applyFill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9" fillId="0" borderId="0" xfId="0" applyFont="1"/>
    <xf numFmtId="14" fontId="9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/>
    <xf numFmtId="0" fontId="4" fillId="0" borderId="0" xfId="0" applyFont="1"/>
    <xf numFmtId="0" fontId="12" fillId="3" borderId="0" xfId="6"/>
    <xf numFmtId="0" fontId="15" fillId="3" borderId="0" xfId="6" applyFont="1"/>
    <xf numFmtId="0" fontId="15" fillId="3" borderId="0" xfId="6" applyFont="1" applyAlignment="1">
      <alignment wrapText="1"/>
    </xf>
    <xf numFmtId="0" fontId="12" fillId="3" borderId="0" xfId="6" applyAlignment="1">
      <alignment horizontal="left"/>
    </xf>
    <xf numFmtId="0" fontId="13" fillId="3" borderId="0" xfId="2" applyFill="1" applyAlignment="1">
      <alignment horizontal="center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13" fillId="3" borderId="0" xfId="2" applyFill="1" applyBorder="1" applyAlignment="1">
      <alignment horizontal="center" vertical="center"/>
    </xf>
    <xf numFmtId="0" fontId="3" fillId="0" borderId="0" xfId="0" applyFont="1"/>
    <xf numFmtId="2" fontId="3" fillId="3" borderId="0" xfId="1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 vertical="center"/>
    </xf>
    <xf numFmtId="0" fontId="13" fillId="5" borderId="0" xfId="2" applyFill="1" applyAlignment="1">
      <alignment horizontal="center" vertical="center"/>
    </xf>
    <xf numFmtId="0" fontId="13" fillId="5" borderId="0" xfId="2" applyFill="1"/>
    <xf numFmtId="0" fontId="2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2" fontId="2" fillId="3" borderId="0" xfId="4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4" fillId="3" borderId="0" xfId="2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4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/>
    <xf numFmtId="14" fontId="9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9" fillId="0" borderId="0" xfId="0" applyNumberFormat="1" applyFont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4" fillId="3" borderId="0" xfId="1" applyNumberFormat="1" applyFont="1" applyFill="1" applyBorder="1" applyAlignment="1">
      <alignment vertical="center"/>
    </xf>
    <xf numFmtId="2" fontId="3" fillId="3" borderId="0" xfId="1" applyNumberFormat="1" applyFont="1" applyFill="1" applyBorder="1" applyAlignment="1">
      <alignment vertical="center"/>
    </xf>
    <xf numFmtId="2" fontId="2" fillId="3" borderId="0" xfId="4" applyNumberFormat="1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4" borderId="1" xfId="0" applyFont="1" applyFill="1" applyBorder="1"/>
    <xf numFmtId="0" fontId="2" fillId="0" borderId="0" xfId="0" applyFont="1" applyFill="1"/>
    <xf numFmtId="14" fontId="2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15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2" fontId="2" fillId="0" borderId="0" xfId="4" applyNumberFormat="1" applyFont="1" applyFill="1" applyBorder="1" applyAlignment="1">
      <alignment vertical="center"/>
    </xf>
    <xf numFmtId="2" fontId="2" fillId="0" borderId="0" xfId="4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14" fontId="9" fillId="0" borderId="0" xfId="0" applyNumberFormat="1" applyFont="1" applyFill="1" applyAlignment="1">
      <alignment horizontal="center" vertical="center"/>
    </xf>
  </cellXfs>
  <cellStyles count="9">
    <cellStyle name="Hipervínculo" xfId="2" builtinId="8"/>
    <cellStyle name="Moneda" xfId="1" builtinId="4"/>
    <cellStyle name="Moneda 2" xfId="4" xr:uid="{00000000-0005-0000-0000-000002000000}"/>
    <cellStyle name="Moneda 2 2" xfId="8" xr:uid="{00000000-0005-0000-0000-000003000000}"/>
    <cellStyle name="Moneda 3" xfId="7" xr:uid="{00000000-0005-0000-0000-000004000000}"/>
    <cellStyle name="Normal" xfId="0" builtinId="0"/>
    <cellStyle name="Normal 2" xfId="3" xr:uid="{00000000-0005-0000-0000-000006000000}"/>
    <cellStyle name="Normal 3" xfId="5" xr:uid="{00000000-0005-0000-0000-000007000000}"/>
    <cellStyle name="Normal 4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Documents\2024\LEY%20DE%20TRANSPARENCIA%202024\PRIMER%20TRIMESTRE\LTAIPG26F2_XXVIIIB%20(2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ncada/Desktop/REPORTES/LTAIPG26F2_XXVIII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Downloads\LTAIPG26F1_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16730"/>
      <sheetName val="Tabla_416759"/>
      <sheetName val="Tabla_416760"/>
      <sheetName val="Tabla_416761"/>
      <sheetName val="Tabla_416762"/>
      <sheetName val="Tabla_41676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  <sheetName val="Hidden_9"/>
      <sheetName val="Hidden_10"/>
      <sheetName val="Tabla_416730"/>
      <sheetName val="Hidden_1_Tabla_416730"/>
      <sheetName val="Tabla_416759"/>
      <sheetName val="Hidden_1_Tabla_416759"/>
      <sheetName val="Tabla_416760"/>
      <sheetName val="Hidden_1_Tabla_416760"/>
      <sheetName val="Tabla_416761"/>
      <sheetName val="Hidden_1_Tabla_416761"/>
      <sheetName val="Tabla_416762"/>
      <sheetName val="Tabla_416763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8_Licitaciones/2025/SOPORTE/ADQUISICIONES/PRIMER%20TRIMESTRE/37%20APERTURA%20DE%20OFERTAS%20BOMBA%20TORNILLO.pdf" TargetMode="External"/><Relationship Id="rId18" Type="http://schemas.openxmlformats.org/officeDocument/2006/relationships/hyperlink" Target="https://www.japami.gob.mx/transparencia/LGT/28_Licitaciones/2025/SOPORTE/ADQUISICIONES/PRIMER%20TRIMESTRE/39%20FACTURA%20AIRES.pdf" TargetMode="External"/><Relationship Id="rId26" Type="http://schemas.openxmlformats.org/officeDocument/2006/relationships/hyperlink" Target="https://www.japami.gob.mx/transparencia/LGT/28_Licitaciones/2025/SOPORTE/SERVICIOS/PRIMER%20TRIMESTRE/JAPAMI%20SERV%202025%2001/AVANCE%20FISICO%20JAPAMI%20SERV%202025%2001.pdf" TargetMode="External"/><Relationship Id="rId3" Type="http://schemas.openxmlformats.org/officeDocument/2006/relationships/hyperlink" Target="https://www.japami.gob.mx/transparencia/LGT/28_Licitaciones/2025/SOPORTE/ADQUISICIONES/PRIMER%20TRIMESTRE/29%20FACTURA%20suarez.pdf" TargetMode="External"/><Relationship Id="rId21" Type="http://schemas.openxmlformats.org/officeDocument/2006/relationships/hyperlink" Target="https://www.japami.gob.mx/transparencia/LGT/28_Licitaciones/2025/SOPORTE/ADQUISICIONES/PRIMER%20TRIMESTRE/36%20ACTA%20A-UPS.pdf" TargetMode="External"/><Relationship Id="rId34" Type="http://schemas.openxmlformats.org/officeDocument/2006/relationships/hyperlink" Target="https://www.japami.gob.mx/transparencia/LGT/28_Licitaciones/2025/SOPORTE/SERVICIOS/PRIMER%20TRIMESTRE/JAPAMI%20SERV%202025%2007/AVANCE%20FISICO%20JAPAMI%20SERV%202025%2007.pdf" TargetMode="External"/><Relationship Id="rId7" Type="http://schemas.openxmlformats.org/officeDocument/2006/relationships/hyperlink" Target="https://www.japami.gob.mx/transparencia/LGT/28_Licitaciones/2025/SOPORTE/ADQUISICIONES/PRIMER%20TRIMESTRE/33%20ACTA%20ENTREGA%2033%20BRIDOVA.pdf" TargetMode="External"/><Relationship Id="rId12" Type="http://schemas.openxmlformats.org/officeDocument/2006/relationships/hyperlink" Target="https://www.japami.gob.mx/transparencia/LGT/28_Licitaciones/2025/SOPORTE/ADQUISICIONES/PRIMER%20TRIMESTRE/37%20JUNTA%20DE%20ACLARACIONES%20BOMBA%20TORNILLO.pdf" TargetMode="External"/><Relationship Id="rId17" Type="http://schemas.openxmlformats.org/officeDocument/2006/relationships/hyperlink" Target="https://www.japami.gob.mx/transparencia/LGT/28_Licitaciones/2025/SOPORTE/ADQUISICIONES/PRIMER%20TRIMESTRE/39%20ACTA-AIRE.pdf" TargetMode="External"/><Relationship Id="rId25" Type="http://schemas.openxmlformats.org/officeDocument/2006/relationships/hyperlink" Target="https://www.japami.gob.mx/transparencia/LGT/28_Licitaciones/2025/SOPORTE/SERVICIOS/PRIMER%20TRIMESTRE/JAPAMI%20SERV%202025%2001/JAPAMI%20SERV%202025-01.pdf" TargetMode="External"/><Relationship Id="rId33" Type="http://schemas.openxmlformats.org/officeDocument/2006/relationships/hyperlink" Target="https://www.japami.gob.mx/transparencia/LGT/28_Licitaciones/2025/SOPORTE/SERVICIOS/PRIMER%20TRIMESTRE/JAPAMI%20SERV%202025%2007/JAPAMI%20SERV%202025-07.pdf" TargetMode="External"/><Relationship Id="rId2" Type="http://schemas.openxmlformats.org/officeDocument/2006/relationships/hyperlink" Target="https://www.japami.gob.mx/transparencia/LGT/28_Licitaciones/2025/SOPORTE/ADQUISICIONES/PRIMER%20TRIMESTRE/29%20acta%20entrega%2029%20suarez.pdf" TargetMode="External"/><Relationship Id="rId16" Type="http://schemas.openxmlformats.org/officeDocument/2006/relationships/hyperlink" Target="https://www.japami.gob.mx/transparencia/LGT/28_Licitaciones/2025/SOPORTE/ADQUISICIONES/PRIMER%20TRIMESTRE/39%20JAPAMI%20ADQ%202024-AIRES%20EQUIPO%20FOUNDATION.pdf" TargetMode="External"/><Relationship Id="rId20" Type="http://schemas.openxmlformats.org/officeDocument/2006/relationships/hyperlink" Target="https://www.japami.gob.mx/transparencia/LGT/28_Licitaciones/2025/SOPORTE/ADQUISICIONES/PRIMER%20TRIMESTRE/40%20JAPAMI%20ADQ%202024%20AGITADOR.pdf" TargetMode="External"/><Relationship Id="rId29" Type="http://schemas.openxmlformats.org/officeDocument/2006/relationships/hyperlink" Target="https://www.japami.gob.mx/transparencia/LGT/28_Licitaciones/2025/SOPORTE/SERVICIOS/PRIMER%20TRIMESTRE/JAPAMI%20SERV%202025%2002/JAPAMI%20SERV%202025%2002.pdf" TargetMode="External"/><Relationship Id="rId1" Type="http://schemas.openxmlformats.org/officeDocument/2006/relationships/hyperlink" Target="https://www.japami.gob.mx/transparencia/LGT/28_Licitaciones/2025/SOPORTE/ADQUISICIONES/PRIMER%20TRIMESTRE/29%20BOMBA%20SUMERGIBLE%20JAPAMI%20ADQ%202024%2029.pdf" TargetMode="External"/><Relationship Id="rId6" Type="http://schemas.openxmlformats.org/officeDocument/2006/relationships/hyperlink" Target="https://www.japami.gob.mx/transparencia/LGT/28_Licitaciones/2025/SOPORTE/ADQUISICIONES/PRIMER%20TRIMESTRE/34%20JAPAMI%20ADQ%202024%2034%20horradores%20.pdf" TargetMode="External"/><Relationship Id="rId11" Type="http://schemas.openxmlformats.org/officeDocument/2006/relationships/hyperlink" Target="https://www.japami.gob.mx/transparencia/LGT/28_Licitaciones/2025/SOPORTE/ADQUISICIONES/PRIMER%20TRIMESTRE/37%20CONVOCATORIA%20BOMBA%20TORNILLO.pdf" TargetMode="External"/><Relationship Id="rId24" Type="http://schemas.openxmlformats.org/officeDocument/2006/relationships/hyperlink" Target="https://www.japami.gob.mx/transparencia/LGT/28_Licitaciones/2025/SOPORTE/ADQUISICIONES/PRIMER%20TRIMESTRE/01%20FACTURA%20ACEITES.pdf" TargetMode="External"/><Relationship Id="rId32" Type="http://schemas.openxmlformats.org/officeDocument/2006/relationships/hyperlink" Target="https://www.japami.gob.mx/transparencia/LGT/28_Licitaciones/2025/SOPORTE/SERVICIOS/PRIMER%20TRIMESTRE/JAPAMI%20SERV%202025%2002/AVANCE%20FINANCIERO%20JAPAMI%20SERV%202025%2002.pdf" TargetMode="External"/><Relationship Id="rId5" Type="http://schemas.openxmlformats.org/officeDocument/2006/relationships/hyperlink" Target="https://www.japami.gob.mx/transparencia/LGT/28_Licitaciones/2025/SOPORTE/ADQUISICIONES/PRIMER%20TRIMESTRE/33%20FACTURA%20BRIDOVA.pdf" TargetMode="External"/><Relationship Id="rId15" Type="http://schemas.openxmlformats.org/officeDocument/2006/relationships/hyperlink" Target="https://www.japami.gob.mx/transparencia/LGT/28_Licitaciones/2025/SOPORTE/ADQUISICIONES/PRIMER%20TRIMESTRE/37%20BOMBA%20TORNILLO%20JAPAMI%20ADQ%202024%2037.pdf" TargetMode="External"/><Relationship Id="rId23" Type="http://schemas.openxmlformats.org/officeDocument/2006/relationships/hyperlink" Target="https://www.japami.gob.mx/transparencia/LGT/28_Licitaciones/2025/SOPORTE/ADQUISICIONES/PRIMER%20TRIMESTRE/01%20JAPAMI%20ADQ%202025%20ACEITES.pdf" TargetMode="External"/><Relationship Id="rId28" Type="http://schemas.openxmlformats.org/officeDocument/2006/relationships/hyperlink" Target="https://www.japami.gob.mx/transparencia/LGT/28_Licitaciones/2025/SOPORTE/SERVICIOS/PRIMER%20TRIMESTRE/JAPAMI%20SERV%202025%2001/AVANCE%20FINANCIERO%20JAPAMI%20SERV%202025%2001.pdf" TargetMode="External"/><Relationship Id="rId36" Type="http://schemas.openxmlformats.org/officeDocument/2006/relationships/hyperlink" Target="https://www.japami.gob.mx/transparencia/LGT/28_Licitaciones/2025/SOPORTE/ADQUISICIONES/PRIMER%20TRIMESTRE/01%20ACTA%20ETNTREGA%20(ACEITES).pdf" TargetMode="External"/><Relationship Id="rId10" Type="http://schemas.openxmlformats.org/officeDocument/2006/relationships/hyperlink" Target="https://www.japami.gob.mx/transparencia/LGT/28_Licitaciones/2025/SOPORTE/ADQUISICIONES/PRIMER%20TRIMESTRE/36%20FACTURA%20UPS.pdf" TargetMode="External"/><Relationship Id="rId19" Type="http://schemas.openxmlformats.org/officeDocument/2006/relationships/hyperlink" Target="https://www.japami.gob.mx/transparencia/LGT/28_Licitaciones/2025/SOPORTE/ADQUISICIONES/PRIMER%20TRIMESTRE/34%20ACTA%20ENTREGA%20AHORRADORES.pdf" TargetMode="External"/><Relationship Id="rId31" Type="http://schemas.openxmlformats.org/officeDocument/2006/relationships/hyperlink" Target="https://www.japami.gob.mx/transparencia/LGT/28_Licitaciones/2025/SOPORTE/SERVICIOS/PRIMER%20TRIMESTRE/JAPAMI%20SERV%202025%2002/AVANCE%20FINANCIERO%20JAPAMI%20SERV%202025%2002.pdf" TargetMode="External"/><Relationship Id="rId4" Type="http://schemas.openxmlformats.org/officeDocument/2006/relationships/hyperlink" Target="https://www.japami.gob.mx/transparencia/LGT/28_Licitaciones/2025/SOPORTE/ADQUISICIONES/PRIMER%20TRIMESTRE/33%20JAPAMI%20ADQ%20MATERIAL%20HIDR%C3%81ULICO.pdf" TargetMode="External"/><Relationship Id="rId9" Type="http://schemas.openxmlformats.org/officeDocument/2006/relationships/hyperlink" Target="https://www.japami.gob.mx/transparencia/LGT/28_Licitaciones/2025/SOPORTE/ADQUISICIONES/PRIMER%20TRIMESTRE/36%20JAPAMI%20ADQ%202024-36.pdf" TargetMode="External"/><Relationship Id="rId14" Type="http://schemas.openxmlformats.org/officeDocument/2006/relationships/hyperlink" Target="https://www.japami.gob.mx/transparencia/LGT/28_Licitaciones/2025/SOPORTE/ADQUISICIONES/PRIMER%20TRIMESTRE/37%20ACTA%20DE%20FALLO%20BOMBA%20TORNILLO.pdf" TargetMode="External"/><Relationship Id="rId22" Type="http://schemas.openxmlformats.org/officeDocument/2006/relationships/hyperlink" Target="https://www.japami.gob.mx/transparencia/LGT/28_Licitaciones/2025/SOPORTE/ADQUISICIONES/PRIMER%20TRIMESTRE/37%20FACTURA%20BOMBA%20TORNILLO.pdf" TargetMode="External"/><Relationship Id="rId27" Type="http://schemas.openxmlformats.org/officeDocument/2006/relationships/hyperlink" Target="https://www.japami.gob.mx/transparencia/LGT/28_Licitaciones/2025/SOPORTE/SERVICIOS/PRIMER%20TRIMESTRE/JAPAMI%20SERV%202025%2001/AVANCE%20FINANCIERO%20JAPAMI%20SERV%202025%2001.pdf" TargetMode="External"/><Relationship Id="rId30" Type="http://schemas.openxmlformats.org/officeDocument/2006/relationships/hyperlink" Target="https://www.japami.gob.mx/transparencia/LGT/28_Licitaciones/2025/SOPORTE/SERVICIOS/PRIMER%20TRIMESTRE/JAPAMI%20SERV%202025%2002/AVANCE%20FISICO%20JAPAMI%20SERV%202025%2002.pdf" TargetMode="External"/><Relationship Id="rId35" Type="http://schemas.openxmlformats.org/officeDocument/2006/relationships/hyperlink" Target="https://www.japami.gob.mx/transparencia/LGT/28_Licitaciones/2025/SOPORTE/SERVICIOS/PRIMER%20TRIMESTRE/JAPAMI%20SERV%202025%2007/AVANCE%20FISICO%20JAPAMI%20SERV%202025%2007.pdf" TargetMode="External"/><Relationship Id="rId8" Type="http://schemas.openxmlformats.org/officeDocument/2006/relationships/hyperlink" Target="https://www.japami.gob.mx/transparencia/LGT/28_Licitaciones/2025/SOPORTE/ADQUISICIONES/PRIMER%20TRIMESTRE/34%20FACTURA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"/>
  <sheetViews>
    <sheetView tabSelected="1" topLeftCell="A2" zoomScale="90" zoomScaleNormal="9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5" width="15.5703125" customWidth="1"/>
    <col min="6" max="6" width="13" customWidth="1"/>
    <col min="7" max="7" width="42" customWidth="1"/>
    <col min="8" max="8" width="12.140625" style="11" customWidth="1"/>
    <col min="9" max="14" width="15.5703125" customWidth="1"/>
    <col min="15" max="15" width="22.5703125" customWidth="1"/>
    <col min="16" max="16" width="15.5703125" style="11" customWidth="1"/>
    <col min="17" max="17" width="16.85546875" style="11" customWidth="1"/>
    <col min="18" max="18" width="15.5703125" style="11" customWidth="1"/>
    <col min="19" max="25" width="15.5703125" customWidth="1"/>
    <col min="26" max="26" width="13" customWidth="1"/>
    <col min="27" max="27" width="29.7109375" customWidth="1"/>
    <col min="28" max="28" width="27.7109375" customWidth="1"/>
    <col min="29" max="29" width="16.28515625" customWidth="1"/>
    <col min="30" max="33" width="15.5703125" customWidth="1"/>
    <col min="34" max="34" width="15.5703125" style="11" customWidth="1"/>
    <col min="35" max="59" width="15.5703125" customWidth="1"/>
    <col min="60" max="60" width="15.5703125" style="11" customWidth="1"/>
    <col min="61" max="66" width="15.5703125" customWidth="1"/>
    <col min="67" max="68" width="15.5703125" style="11" customWidth="1"/>
    <col min="69" max="69" width="10.85546875" bestFit="1" customWidth="1"/>
    <col min="70" max="70" width="12.7109375" customWidth="1"/>
    <col min="71" max="71" width="13.7109375" bestFit="1" customWidth="1"/>
    <col min="72" max="72" width="20.140625" bestFit="1" customWidth="1"/>
    <col min="73" max="74" width="15.5703125" customWidth="1"/>
    <col min="75" max="75" width="15.5703125" style="11" customWidth="1"/>
    <col min="76" max="76" width="15.5703125" customWidth="1"/>
    <col min="77" max="78" width="15.5703125" style="11" customWidth="1"/>
    <col min="79" max="84" width="15.5703125" customWidth="1"/>
    <col min="85" max="85" width="25.7109375" customWidth="1"/>
    <col min="86" max="86" width="15.570312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6" t="s">
        <v>1</v>
      </c>
      <c r="B2" s="97"/>
      <c r="C2" s="97"/>
      <c r="D2" s="96" t="s">
        <v>2</v>
      </c>
      <c r="E2" s="97"/>
      <c r="F2" s="97"/>
      <c r="G2" s="96" t="s">
        <v>3</v>
      </c>
      <c r="H2" s="97"/>
      <c r="I2" s="97"/>
    </row>
    <row r="3" spans="1:87" x14ac:dyDescent="0.25">
      <c r="A3" s="98" t="s">
        <v>4</v>
      </c>
      <c r="B3" s="97"/>
      <c r="C3" s="97"/>
      <c r="D3" s="98" t="s">
        <v>5</v>
      </c>
      <c r="E3" s="97"/>
      <c r="F3" s="97"/>
      <c r="G3" s="98" t="s">
        <v>6</v>
      </c>
      <c r="H3" s="97"/>
      <c r="I3" s="9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11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s="11" t="s">
        <v>8</v>
      </c>
      <c r="Q4" s="11" t="s">
        <v>12</v>
      </c>
      <c r="R4" s="11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s="11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s="11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s="11" t="s">
        <v>11</v>
      </c>
      <c r="BP4" s="11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s="11" t="s">
        <v>10</v>
      </c>
      <c r="BX4" t="s">
        <v>9</v>
      </c>
      <c r="BY4" s="11" t="s">
        <v>9</v>
      </c>
      <c r="BZ4" s="11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1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s="11" t="s">
        <v>32</v>
      </c>
      <c r="R5" s="11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11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11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s="11" t="s">
        <v>82</v>
      </c>
      <c r="BP5" s="11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s="11" t="s">
        <v>90</v>
      </c>
      <c r="BX5" t="s">
        <v>91</v>
      </c>
      <c r="BY5" s="11" t="s">
        <v>92</v>
      </c>
      <c r="BZ5" s="11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6" t="s">
        <v>103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</row>
    <row r="7" spans="1:87" s="16" customFormat="1" x14ac:dyDescent="0.25">
      <c r="A7" s="41" t="s">
        <v>104</v>
      </c>
      <c r="B7" s="41" t="s">
        <v>105</v>
      </c>
      <c r="C7" s="41" t="s">
        <v>106</v>
      </c>
      <c r="D7" s="41" t="s">
        <v>107</v>
      </c>
      <c r="E7" s="41" t="s">
        <v>108</v>
      </c>
      <c r="F7" s="41" t="s">
        <v>109</v>
      </c>
      <c r="G7" s="41" t="s">
        <v>110</v>
      </c>
      <c r="H7" s="41" t="s">
        <v>111</v>
      </c>
      <c r="I7" s="41" t="s">
        <v>112</v>
      </c>
      <c r="J7" s="41" t="s">
        <v>113</v>
      </c>
      <c r="K7" s="41" t="s">
        <v>114</v>
      </c>
      <c r="L7" s="41" t="s">
        <v>115</v>
      </c>
      <c r="M7" s="41" t="s">
        <v>116</v>
      </c>
      <c r="N7" s="41" t="s">
        <v>117</v>
      </c>
      <c r="O7" s="41" t="s">
        <v>118</v>
      </c>
      <c r="P7" s="41" t="s">
        <v>119</v>
      </c>
      <c r="Q7" s="41" t="s">
        <v>120</v>
      </c>
      <c r="R7" s="41" t="s">
        <v>121</v>
      </c>
      <c r="S7" s="41" t="s">
        <v>122</v>
      </c>
      <c r="T7" s="41" t="s">
        <v>123</v>
      </c>
      <c r="U7" s="41" t="s">
        <v>124</v>
      </c>
      <c r="V7" s="41" t="s">
        <v>125</v>
      </c>
      <c r="W7" s="41" t="s">
        <v>126</v>
      </c>
      <c r="X7" s="41" t="s">
        <v>127</v>
      </c>
      <c r="Y7" s="41" t="s">
        <v>128</v>
      </c>
      <c r="Z7" s="41" t="s">
        <v>129</v>
      </c>
      <c r="AA7" s="41" t="s">
        <v>130</v>
      </c>
      <c r="AB7" s="41" t="s">
        <v>131</v>
      </c>
      <c r="AC7" s="41" t="s">
        <v>132</v>
      </c>
      <c r="AD7" s="41" t="s">
        <v>133</v>
      </c>
      <c r="AE7" s="41" t="s">
        <v>134</v>
      </c>
      <c r="AF7" s="41" t="s">
        <v>135</v>
      </c>
      <c r="AG7" s="41" t="s">
        <v>136</v>
      </c>
      <c r="AH7" s="41" t="s">
        <v>137</v>
      </c>
      <c r="AI7" s="41" t="s">
        <v>138</v>
      </c>
      <c r="AJ7" s="41" t="s">
        <v>139</v>
      </c>
      <c r="AK7" s="41" t="s">
        <v>140</v>
      </c>
      <c r="AL7" s="41" t="s">
        <v>141</v>
      </c>
      <c r="AM7" s="41" t="s">
        <v>142</v>
      </c>
      <c r="AN7" s="41" t="s">
        <v>143</v>
      </c>
      <c r="AO7" s="41" t="s">
        <v>144</v>
      </c>
      <c r="AP7" s="41" t="s">
        <v>145</v>
      </c>
      <c r="AQ7" s="41" t="s">
        <v>146</v>
      </c>
      <c r="AR7" s="41" t="s">
        <v>147</v>
      </c>
      <c r="AS7" s="41" t="s">
        <v>148</v>
      </c>
      <c r="AT7" s="41" t="s">
        <v>149</v>
      </c>
      <c r="AU7" s="41" t="s">
        <v>150</v>
      </c>
      <c r="AV7" s="41" t="s">
        <v>151</v>
      </c>
      <c r="AW7" s="41" t="s">
        <v>152</v>
      </c>
      <c r="AX7" s="41" t="s">
        <v>153</v>
      </c>
      <c r="AY7" s="41" t="s">
        <v>154</v>
      </c>
      <c r="AZ7" s="41" t="s">
        <v>155</v>
      </c>
      <c r="BA7" s="41" t="s">
        <v>156</v>
      </c>
      <c r="BB7" s="41" t="s">
        <v>157</v>
      </c>
      <c r="BC7" s="41" t="s">
        <v>158</v>
      </c>
      <c r="BD7" s="41" t="s">
        <v>159</v>
      </c>
      <c r="BE7" s="41" t="s">
        <v>160</v>
      </c>
      <c r="BF7" s="41" t="s">
        <v>161</v>
      </c>
      <c r="BG7" s="41" t="s">
        <v>162</v>
      </c>
      <c r="BH7" s="41" t="s">
        <v>163</v>
      </c>
      <c r="BI7" s="41" t="s">
        <v>164</v>
      </c>
      <c r="BJ7" s="41" t="s">
        <v>165</v>
      </c>
      <c r="BK7" s="41" t="s">
        <v>166</v>
      </c>
      <c r="BL7" s="41" t="s">
        <v>167</v>
      </c>
      <c r="BM7" s="41" t="s">
        <v>168</v>
      </c>
      <c r="BN7" s="41" t="s">
        <v>169</v>
      </c>
      <c r="BO7" s="41" t="s">
        <v>170</v>
      </c>
      <c r="BP7" s="41" t="s">
        <v>171</v>
      </c>
      <c r="BQ7" s="41" t="s">
        <v>172</v>
      </c>
      <c r="BR7" s="41" t="s">
        <v>173</v>
      </c>
      <c r="BS7" s="41" t="s">
        <v>174</v>
      </c>
      <c r="BT7" s="41" t="s">
        <v>175</v>
      </c>
      <c r="BU7" s="41" t="s">
        <v>176</v>
      </c>
      <c r="BV7" s="41" t="s">
        <v>177</v>
      </c>
      <c r="BW7" s="41" t="s">
        <v>178</v>
      </c>
      <c r="BX7" s="41" t="s">
        <v>179</v>
      </c>
      <c r="BY7" s="41" t="s">
        <v>180</v>
      </c>
      <c r="BZ7" s="41" t="s">
        <v>181</v>
      </c>
      <c r="CA7" s="41" t="s">
        <v>182</v>
      </c>
      <c r="CB7" s="41" t="s">
        <v>183</v>
      </c>
      <c r="CC7" s="41" t="s">
        <v>184</v>
      </c>
      <c r="CD7" s="41" t="s">
        <v>185</v>
      </c>
      <c r="CE7" s="41" t="s">
        <v>186</v>
      </c>
      <c r="CF7" s="41" t="s">
        <v>187</v>
      </c>
      <c r="CG7" s="41" t="s">
        <v>188</v>
      </c>
      <c r="CH7" s="41" t="s">
        <v>189</v>
      </c>
      <c r="CI7" s="41" t="s">
        <v>190</v>
      </c>
    </row>
    <row r="8" spans="1:87" s="24" customFormat="1" x14ac:dyDescent="0.25">
      <c r="A8" s="24">
        <v>2025</v>
      </c>
      <c r="B8" s="25">
        <v>45658</v>
      </c>
      <c r="C8" s="25">
        <v>45747</v>
      </c>
      <c r="D8" s="24" t="s">
        <v>193</v>
      </c>
      <c r="E8" s="24" t="s">
        <v>197</v>
      </c>
      <c r="F8" s="24" t="s">
        <v>200</v>
      </c>
      <c r="G8" s="42" t="s">
        <v>383</v>
      </c>
      <c r="H8" s="27" t="s">
        <v>203</v>
      </c>
      <c r="I8" s="26" t="s">
        <v>361</v>
      </c>
      <c r="J8" s="21" t="s">
        <v>362</v>
      </c>
      <c r="K8" s="71">
        <v>1</v>
      </c>
      <c r="L8" s="21" t="s">
        <v>362</v>
      </c>
      <c r="M8" s="29">
        <v>45512</v>
      </c>
      <c r="N8" s="43" t="s">
        <v>393</v>
      </c>
      <c r="O8" s="28">
        <v>1</v>
      </c>
      <c r="P8" s="84">
        <v>45512</v>
      </c>
      <c r="Q8" s="27">
        <v>1</v>
      </c>
      <c r="R8" s="27">
        <v>1</v>
      </c>
      <c r="S8" s="21" t="s">
        <v>362</v>
      </c>
      <c r="T8" s="21" t="s">
        <v>362</v>
      </c>
      <c r="U8" s="21" t="s">
        <v>362</v>
      </c>
      <c r="V8" s="21" t="s">
        <v>362</v>
      </c>
      <c r="W8" s="26" t="s">
        <v>363</v>
      </c>
      <c r="X8" s="26" t="s">
        <v>363</v>
      </c>
      <c r="Y8" s="26" t="s">
        <v>363</v>
      </c>
      <c r="Z8" s="24" t="s">
        <v>204</v>
      </c>
      <c r="AA8" s="24" t="s">
        <v>376</v>
      </c>
      <c r="AB8" s="28">
        <v>1</v>
      </c>
      <c r="AC8" s="24" t="s">
        <v>377</v>
      </c>
      <c r="AD8" s="27" t="s">
        <v>212</v>
      </c>
      <c r="AE8" s="45" t="s">
        <v>396</v>
      </c>
      <c r="AF8" s="28">
        <v>3</v>
      </c>
      <c r="AG8" s="28">
        <v>0</v>
      </c>
      <c r="AH8" s="30" t="s">
        <v>237</v>
      </c>
      <c r="AI8" s="45" t="s">
        <v>397</v>
      </c>
      <c r="AJ8" s="28">
        <v>16</v>
      </c>
      <c r="AK8" s="45" t="s">
        <v>398</v>
      </c>
      <c r="AL8" s="28">
        <v>16</v>
      </c>
      <c r="AM8" s="45" t="s">
        <v>398</v>
      </c>
      <c r="AN8" s="28">
        <v>9</v>
      </c>
      <c r="AO8" s="24" t="s">
        <v>300</v>
      </c>
      <c r="AP8" s="28">
        <v>11850</v>
      </c>
      <c r="AQ8" s="30" t="s">
        <v>363</v>
      </c>
      <c r="AR8" s="30" t="s">
        <v>363</v>
      </c>
      <c r="AS8" s="30" t="s">
        <v>363</v>
      </c>
      <c r="AT8" s="28">
        <v>0</v>
      </c>
      <c r="AU8" s="30" t="s">
        <v>365</v>
      </c>
      <c r="AV8" s="31" t="s">
        <v>372</v>
      </c>
      <c r="AW8" s="31" t="s">
        <v>373</v>
      </c>
      <c r="AX8" s="31" t="s">
        <v>373</v>
      </c>
      <c r="AY8" s="43" t="s">
        <v>383</v>
      </c>
      <c r="AZ8" s="90">
        <v>45512</v>
      </c>
      <c r="BA8" s="90">
        <v>45512</v>
      </c>
      <c r="BB8" s="90">
        <v>45538</v>
      </c>
      <c r="BC8" s="91">
        <v>1870005</v>
      </c>
      <c r="BD8" s="91">
        <v>2169205.7999999998</v>
      </c>
      <c r="BE8" s="19">
        <v>0</v>
      </c>
      <c r="BF8" s="19">
        <v>0</v>
      </c>
      <c r="BG8" s="26" t="s">
        <v>366</v>
      </c>
      <c r="BH8" s="32" t="s">
        <v>363</v>
      </c>
      <c r="BI8" s="26" t="s">
        <v>367</v>
      </c>
      <c r="BJ8" s="43" t="s">
        <v>393</v>
      </c>
      <c r="BK8" s="33">
        <v>0</v>
      </c>
      <c r="BL8" s="34">
        <v>45512</v>
      </c>
      <c r="BM8" s="34">
        <v>45515</v>
      </c>
      <c r="BN8" s="22" t="s">
        <v>399</v>
      </c>
      <c r="BO8" s="14" t="s">
        <v>362</v>
      </c>
      <c r="BP8" s="27">
        <v>1</v>
      </c>
      <c r="BQ8" s="24" t="s">
        <v>304</v>
      </c>
      <c r="BR8" s="26" t="s">
        <v>368</v>
      </c>
      <c r="BS8" s="26" t="s">
        <v>363</v>
      </c>
      <c r="BT8" s="26" t="s">
        <v>363</v>
      </c>
      <c r="BU8" s="26" t="s">
        <v>363</v>
      </c>
      <c r="BV8" s="14" t="s">
        <v>362</v>
      </c>
      <c r="BW8" s="32" t="s">
        <v>363</v>
      </c>
      <c r="BX8" s="24" t="s">
        <v>307</v>
      </c>
      <c r="BY8" s="27" t="s">
        <v>203</v>
      </c>
      <c r="BZ8" s="27">
        <v>1</v>
      </c>
      <c r="CA8" s="26" t="s">
        <v>374</v>
      </c>
      <c r="CB8" s="14" t="s">
        <v>362</v>
      </c>
      <c r="CC8" s="14" t="s">
        <v>362</v>
      </c>
      <c r="CD8" s="21" t="s">
        <v>401</v>
      </c>
      <c r="CE8" s="14" t="s">
        <v>362</v>
      </c>
      <c r="CF8" s="21" t="s">
        <v>403</v>
      </c>
      <c r="CG8" s="24" t="s">
        <v>375</v>
      </c>
      <c r="CH8" s="25">
        <v>45750</v>
      </c>
      <c r="CI8" s="43" t="s">
        <v>402</v>
      </c>
    </row>
    <row r="9" spans="1:87" s="24" customFormat="1" x14ac:dyDescent="0.25">
      <c r="A9" s="24">
        <v>2025</v>
      </c>
      <c r="B9" s="25">
        <v>45658</v>
      </c>
      <c r="C9" s="25">
        <v>45747</v>
      </c>
      <c r="D9" s="24" t="s">
        <v>193</v>
      </c>
      <c r="E9" s="24" t="s">
        <v>197</v>
      </c>
      <c r="F9" s="24" t="s">
        <v>200</v>
      </c>
      <c r="G9" s="43" t="s">
        <v>384</v>
      </c>
      <c r="H9" s="27" t="s">
        <v>203</v>
      </c>
      <c r="I9" s="26" t="s">
        <v>361</v>
      </c>
      <c r="J9" s="21" t="s">
        <v>362</v>
      </c>
      <c r="K9" s="71">
        <v>2</v>
      </c>
      <c r="L9" s="21" t="s">
        <v>362</v>
      </c>
      <c r="M9" s="29">
        <v>45548</v>
      </c>
      <c r="N9" s="48" t="s">
        <v>410</v>
      </c>
      <c r="O9" s="28">
        <v>2</v>
      </c>
      <c r="P9" s="84">
        <v>45548</v>
      </c>
      <c r="Q9" s="27">
        <v>1</v>
      </c>
      <c r="R9" s="27">
        <v>1</v>
      </c>
      <c r="S9" s="21" t="s">
        <v>362</v>
      </c>
      <c r="T9" s="21" t="s">
        <v>362</v>
      </c>
      <c r="U9" s="21" t="s">
        <v>362</v>
      </c>
      <c r="V9" s="21" t="s">
        <v>362</v>
      </c>
      <c r="W9" s="26" t="s">
        <v>363</v>
      </c>
      <c r="X9" s="26" t="s">
        <v>363</v>
      </c>
      <c r="Y9" s="26" t="s">
        <v>363</v>
      </c>
      <c r="Z9" s="26" t="s">
        <v>204</v>
      </c>
      <c r="AA9" s="26" t="s">
        <v>411</v>
      </c>
      <c r="AB9" s="28">
        <v>2</v>
      </c>
      <c r="AC9" s="35" t="s">
        <v>405</v>
      </c>
      <c r="AD9" s="27" t="s">
        <v>212</v>
      </c>
      <c r="AE9" s="46" t="s">
        <v>414</v>
      </c>
      <c r="AF9" s="28">
        <v>115</v>
      </c>
      <c r="AG9" s="30">
        <v>117</v>
      </c>
      <c r="AH9" s="30" t="s">
        <v>237</v>
      </c>
      <c r="AI9" s="46" t="s">
        <v>415</v>
      </c>
      <c r="AJ9" s="28">
        <v>20</v>
      </c>
      <c r="AK9" s="46" t="s">
        <v>416</v>
      </c>
      <c r="AL9" s="28">
        <v>20</v>
      </c>
      <c r="AM9" s="46" t="s">
        <v>416</v>
      </c>
      <c r="AN9" s="28">
        <v>11</v>
      </c>
      <c r="AO9" s="24" t="s">
        <v>274</v>
      </c>
      <c r="AP9" s="28">
        <v>37119</v>
      </c>
      <c r="AQ9" s="30" t="s">
        <v>363</v>
      </c>
      <c r="AR9" s="30" t="s">
        <v>363</v>
      </c>
      <c r="AS9" s="30" t="s">
        <v>363</v>
      </c>
      <c r="AT9" s="28">
        <v>0</v>
      </c>
      <c r="AU9" s="30" t="s">
        <v>365</v>
      </c>
      <c r="AV9" s="31" t="s">
        <v>372</v>
      </c>
      <c r="AW9" s="31" t="s">
        <v>373</v>
      </c>
      <c r="AX9" s="31" t="s">
        <v>373</v>
      </c>
      <c r="AY9" s="48" t="s">
        <v>384</v>
      </c>
      <c r="AZ9" s="90">
        <v>45548</v>
      </c>
      <c r="BA9" s="90">
        <v>45548</v>
      </c>
      <c r="BB9" s="90">
        <v>45574</v>
      </c>
      <c r="BC9" s="91">
        <v>643947.22</v>
      </c>
      <c r="BD9" s="91">
        <v>746978.78</v>
      </c>
      <c r="BE9" s="19">
        <v>0</v>
      </c>
      <c r="BF9" s="19">
        <v>0</v>
      </c>
      <c r="BG9" s="26" t="s">
        <v>366</v>
      </c>
      <c r="BH9" s="32" t="s">
        <v>363</v>
      </c>
      <c r="BI9" s="26" t="s">
        <v>367</v>
      </c>
      <c r="BJ9" s="48" t="s">
        <v>410</v>
      </c>
      <c r="BK9" s="33">
        <v>0</v>
      </c>
      <c r="BL9" s="34">
        <v>45548</v>
      </c>
      <c r="BM9" s="34">
        <v>45554</v>
      </c>
      <c r="BN9" s="20" t="s">
        <v>417</v>
      </c>
      <c r="BO9" s="14" t="s">
        <v>362</v>
      </c>
      <c r="BP9" s="27">
        <v>2</v>
      </c>
      <c r="BQ9" s="26" t="s">
        <v>304</v>
      </c>
      <c r="BR9" s="26" t="s">
        <v>368</v>
      </c>
      <c r="BS9" s="26" t="s">
        <v>363</v>
      </c>
      <c r="BT9" s="26" t="s">
        <v>363</v>
      </c>
      <c r="BU9" s="26" t="s">
        <v>363</v>
      </c>
      <c r="BV9" s="14" t="s">
        <v>362</v>
      </c>
      <c r="BW9" s="32" t="s">
        <v>363</v>
      </c>
      <c r="BX9" s="24" t="s">
        <v>307</v>
      </c>
      <c r="BY9" s="27" t="s">
        <v>203</v>
      </c>
      <c r="BZ9" s="27">
        <v>1</v>
      </c>
      <c r="CA9" s="26" t="s">
        <v>374</v>
      </c>
      <c r="CB9" s="14" t="s">
        <v>362</v>
      </c>
      <c r="CC9" s="14" t="s">
        <v>362</v>
      </c>
      <c r="CD9" s="22" t="s">
        <v>436</v>
      </c>
      <c r="CE9" s="14" t="s">
        <v>362</v>
      </c>
      <c r="CF9" s="21" t="s">
        <v>419</v>
      </c>
      <c r="CG9" s="24" t="s">
        <v>375</v>
      </c>
      <c r="CH9" s="25">
        <v>45750</v>
      </c>
      <c r="CI9" s="48" t="s">
        <v>420</v>
      </c>
    </row>
    <row r="10" spans="1:87" s="24" customFormat="1" x14ac:dyDescent="0.25">
      <c r="A10" s="24">
        <v>2025</v>
      </c>
      <c r="B10" s="25">
        <v>45658</v>
      </c>
      <c r="C10" s="25">
        <v>45747</v>
      </c>
      <c r="D10" s="24" t="s">
        <v>193</v>
      </c>
      <c r="E10" s="24" t="s">
        <v>197</v>
      </c>
      <c r="F10" s="24" t="s">
        <v>200</v>
      </c>
      <c r="G10" s="43" t="s">
        <v>385</v>
      </c>
      <c r="H10" s="27" t="s">
        <v>203</v>
      </c>
      <c r="I10" s="26" t="s">
        <v>361</v>
      </c>
      <c r="J10" s="21" t="s">
        <v>362</v>
      </c>
      <c r="K10" s="71">
        <v>3</v>
      </c>
      <c r="L10" s="21" t="s">
        <v>362</v>
      </c>
      <c r="M10" s="29">
        <v>45574</v>
      </c>
      <c r="N10" s="48" t="s">
        <v>421</v>
      </c>
      <c r="O10" s="28">
        <v>3</v>
      </c>
      <c r="P10" s="84">
        <v>45574</v>
      </c>
      <c r="Q10" s="27">
        <v>1</v>
      </c>
      <c r="R10" s="27">
        <v>1</v>
      </c>
      <c r="S10" s="21" t="s">
        <v>362</v>
      </c>
      <c r="T10" s="21" t="s">
        <v>362</v>
      </c>
      <c r="U10" s="21" t="s">
        <v>362</v>
      </c>
      <c r="V10" s="21" t="s">
        <v>362</v>
      </c>
      <c r="W10" s="26" t="s">
        <v>363</v>
      </c>
      <c r="X10" s="26" t="s">
        <v>363</v>
      </c>
      <c r="Y10" s="26" t="s">
        <v>363</v>
      </c>
      <c r="Z10" s="36" t="s">
        <v>204</v>
      </c>
      <c r="AA10" s="24" t="s">
        <v>422</v>
      </c>
      <c r="AB10" s="28">
        <v>3</v>
      </c>
      <c r="AC10" s="35" t="s">
        <v>426</v>
      </c>
      <c r="AD10" s="27" t="s">
        <v>220</v>
      </c>
      <c r="AE10" s="46" t="s">
        <v>431</v>
      </c>
      <c r="AF10" s="28">
        <v>15339</v>
      </c>
      <c r="AG10" s="28">
        <v>0</v>
      </c>
      <c r="AH10" s="37" t="s">
        <v>237</v>
      </c>
      <c r="AI10" s="37" t="s">
        <v>379</v>
      </c>
      <c r="AJ10" s="28">
        <v>17</v>
      </c>
      <c r="AK10" s="30" t="s">
        <v>364</v>
      </c>
      <c r="AL10" s="28">
        <v>17</v>
      </c>
      <c r="AM10" s="30" t="s">
        <v>364</v>
      </c>
      <c r="AN10" s="28">
        <v>11</v>
      </c>
      <c r="AO10" s="24" t="s">
        <v>274</v>
      </c>
      <c r="AP10" s="28">
        <v>36500</v>
      </c>
      <c r="AQ10" s="30" t="s">
        <v>363</v>
      </c>
      <c r="AR10" s="30" t="s">
        <v>363</v>
      </c>
      <c r="AS10" s="30" t="s">
        <v>363</v>
      </c>
      <c r="AT10" s="28">
        <v>0</v>
      </c>
      <c r="AU10" s="30" t="s">
        <v>365</v>
      </c>
      <c r="AV10" s="54" t="s">
        <v>432</v>
      </c>
      <c r="AW10" s="38" t="s">
        <v>373</v>
      </c>
      <c r="AX10" s="38" t="s">
        <v>373</v>
      </c>
      <c r="AY10" s="48" t="s">
        <v>385</v>
      </c>
      <c r="AZ10" s="90">
        <v>45574</v>
      </c>
      <c r="BA10" s="90">
        <v>45574</v>
      </c>
      <c r="BB10" s="90">
        <v>45747</v>
      </c>
      <c r="BC10" s="91">
        <v>603448.28</v>
      </c>
      <c r="BD10" s="91">
        <v>700000</v>
      </c>
      <c r="BE10" s="19">
        <v>0</v>
      </c>
      <c r="BF10" s="19">
        <v>0</v>
      </c>
      <c r="BG10" s="36" t="s">
        <v>366</v>
      </c>
      <c r="BH10" s="39" t="s">
        <v>363</v>
      </c>
      <c r="BI10" s="36" t="s">
        <v>367</v>
      </c>
      <c r="BJ10" s="48" t="s">
        <v>421</v>
      </c>
      <c r="BK10" s="33">
        <v>0</v>
      </c>
      <c r="BL10" s="34">
        <v>45574</v>
      </c>
      <c r="BM10" s="34">
        <v>45580</v>
      </c>
      <c r="BN10" s="22" t="s">
        <v>433</v>
      </c>
      <c r="BO10" s="14" t="s">
        <v>362</v>
      </c>
      <c r="BP10" s="27">
        <v>3</v>
      </c>
      <c r="BQ10" s="36" t="s">
        <v>304</v>
      </c>
      <c r="BR10" s="36" t="s">
        <v>368</v>
      </c>
      <c r="BS10" s="26" t="s">
        <v>363</v>
      </c>
      <c r="BT10" s="26" t="s">
        <v>363</v>
      </c>
      <c r="BU10" s="26" t="s">
        <v>363</v>
      </c>
      <c r="BV10" s="14" t="s">
        <v>362</v>
      </c>
      <c r="BW10" s="32" t="s">
        <v>363</v>
      </c>
      <c r="BX10" s="24" t="s">
        <v>307</v>
      </c>
      <c r="BY10" s="27" t="s">
        <v>203</v>
      </c>
      <c r="BZ10" s="27">
        <v>1</v>
      </c>
      <c r="CA10" s="26" t="s">
        <v>374</v>
      </c>
      <c r="CB10" s="14" t="s">
        <v>362</v>
      </c>
      <c r="CC10" s="14" t="s">
        <v>362</v>
      </c>
      <c r="CD10" s="67" t="s">
        <v>539</v>
      </c>
      <c r="CE10" s="14" t="s">
        <v>362</v>
      </c>
      <c r="CF10" s="21" t="s">
        <v>437</v>
      </c>
      <c r="CG10" s="24" t="s">
        <v>375</v>
      </c>
      <c r="CH10" s="25">
        <v>45750</v>
      </c>
      <c r="CI10" s="48" t="s">
        <v>420</v>
      </c>
    </row>
    <row r="11" spans="1:87" x14ac:dyDescent="0.25">
      <c r="A11" s="24">
        <v>2025</v>
      </c>
      <c r="B11" s="25">
        <v>45658</v>
      </c>
      <c r="C11" s="25">
        <v>45747</v>
      </c>
      <c r="D11" s="24" t="s">
        <v>193</v>
      </c>
      <c r="E11" s="24" t="s">
        <v>197</v>
      </c>
      <c r="F11" s="24" t="s">
        <v>200</v>
      </c>
      <c r="G11" s="43" t="s">
        <v>386</v>
      </c>
      <c r="H11" s="27" t="s">
        <v>203</v>
      </c>
      <c r="I11" s="26" t="s">
        <v>361</v>
      </c>
      <c r="J11" s="21" t="s">
        <v>362</v>
      </c>
      <c r="K11" s="71">
        <v>4</v>
      </c>
      <c r="L11" s="21" t="s">
        <v>362</v>
      </c>
      <c r="M11" s="8">
        <v>45590</v>
      </c>
      <c r="N11" s="47" t="s">
        <v>447</v>
      </c>
      <c r="O11" s="55">
        <v>4</v>
      </c>
      <c r="P11" s="85">
        <v>45590</v>
      </c>
      <c r="Q11" s="11">
        <v>1</v>
      </c>
      <c r="R11" s="11">
        <v>1</v>
      </c>
      <c r="S11" s="21" t="s">
        <v>362</v>
      </c>
      <c r="T11" s="21" t="s">
        <v>362</v>
      </c>
      <c r="U11" s="21" t="s">
        <v>362</v>
      </c>
      <c r="V11" s="21" t="s">
        <v>362</v>
      </c>
      <c r="W11" s="26" t="s">
        <v>363</v>
      </c>
      <c r="X11" s="26" t="s">
        <v>363</v>
      </c>
      <c r="Y11" s="26" t="s">
        <v>363</v>
      </c>
      <c r="Z11" s="36" t="s">
        <v>204</v>
      </c>
      <c r="AA11" t="s">
        <v>445</v>
      </c>
      <c r="AB11" s="55">
        <v>4</v>
      </c>
      <c r="AC11" t="s">
        <v>446</v>
      </c>
      <c r="AD11" s="27" t="s">
        <v>212</v>
      </c>
      <c r="AE11" s="55" t="s">
        <v>451</v>
      </c>
      <c r="AF11" s="55">
        <v>308</v>
      </c>
      <c r="AG11" s="55">
        <v>0</v>
      </c>
      <c r="AH11" s="37" t="s">
        <v>237</v>
      </c>
      <c r="AI11" s="55" t="s">
        <v>452</v>
      </c>
      <c r="AJ11" s="55">
        <v>27</v>
      </c>
      <c r="AK11" s="55" t="s">
        <v>453</v>
      </c>
      <c r="AL11" s="55">
        <v>27</v>
      </c>
      <c r="AM11" s="55" t="s">
        <v>453</v>
      </c>
      <c r="AN11" s="55">
        <v>11</v>
      </c>
      <c r="AO11" s="24" t="s">
        <v>274</v>
      </c>
      <c r="AP11" s="11">
        <v>36748</v>
      </c>
      <c r="AQ11" s="55" t="s">
        <v>363</v>
      </c>
      <c r="AR11" s="55" t="s">
        <v>363</v>
      </c>
      <c r="AS11" s="55" t="s">
        <v>363</v>
      </c>
      <c r="AT11" s="55">
        <v>0</v>
      </c>
      <c r="AU11" s="30" t="s">
        <v>365</v>
      </c>
      <c r="AV11" s="31" t="s">
        <v>372</v>
      </c>
      <c r="AW11" s="38" t="s">
        <v>373</v>
      </c>
      <c r="AX11" s="38" t="s">
        <v>373</v>
      </c>
      <c r="AY11" s="48" t="s">
        <v>386</v>
      </c>
      <c r="AZ11" s="8">
        <v>45955</v>
      </c>
      <c r="BA11" s="8">
        <v>45590</v>
      </c>
      <c r="BB11" s="8">
        <v>45722</v>
      </c>
      <c r="BC11" s="92">
        <v>1222720.71</v>
      </c>
      <c r="BD11" s="92">
        <v>1418356.02</v>
      </c>
      <c r="BE11" s="56">
        <v>0</v>
      </c>
      <c r="BF11" s="56">
        <v>0</v>
      </c>
      <c r="BG11" s="47" t="s">
        <v>366</v>
      </c>
      <c r="BH11" s="11" t="s">
        <v>363</v>
      </c>
      <c r="BI11" s="47" t="s">
        <v>367</v>
      </c>
      <c r="BJ11" s="47" t="s">
        <v>447</v>
      </c>
      <c r="BK11" s="57">
        <v>122272.07</v>
      </c>
      <c r="BL11" s="8">
        <v>45590</v>
      </c>
      <c r="BM11" s="8">
        <v>45702</v>
      </c>
      <c r="BN11" s="20" t="s">
        <v>454</v>
      </c>
      <c r="BO11" s="14" t="s">
        <v>362</v>
      </c>
      <c r="BP11" s="11">
        <v>4</v>
      </c>
      <c r="BQ11" s="36" t="s">
        <v>304</v>
      </c>
      <c r="BR11" s="36" t="s">
        <v>368</v>
      </c>
      <c r="BS11" s="26" t="s">
        <v>363</v>
      </c>
      <c r="BT11" s="26" t="s">
        <v>363</v>
      </c>
      <c r="BU11" s="26" t="s">
        <v>363</v>
      </c>
      <c r="BV11" s="14" t="s">
        <v>362</v>
      </c>
      <c r="BW11" s="32" t="s">
        <v>363</v>
      </c>
      <c r="BX11" s="24" t="s">
        <v>307</v>
      </c>
      <c r="BY11" s="27" t="s">
        <v>203</v>
      </c>
      <c r="BZ11" s="27">
        <v>1</v>
      </c>
      <c r="CA11" s="26" t="s">
        <v>374</v>
      </c>
      <c r="CB11" s="14" t="s">
        <v>362</v>
      </c>
      <c r="CC11" s="14" t="s">
        <v>362</v>
      </c>
      <c r="CD11" s="68" t="s">
        <v>553</v>
      </c>
      <c r="CE11" s="14" t="s">
        <v>362</v>
      </c>
      <c r="CF11" s="53" t="s">
        <v>455</v>
      </c>
      <c r="CG11" s="24" t="s">
        <v>375</v>
      </c>
      <c r="CH11" s="25">
        <v>45750</v>
      </c>
      <c r="CI11" s="48" t="s">
        <v>456</v>
      </c>
    </row>
    <row r="12" spans="1:87" x14ac:dyDescent="0.25">
      <c r="A12" s="24">
        <v>2025</v>
      </c>
      <c r="B12" s="25">
        <v>45658</v>
      </c>
      <c r="C12" s="25">
        <v>45747</v>
      </c>
      <c r="D12" s="24" t="s">
        <v>193</v>
      </c>
      <c r="E12" s="24" t="s">
        <v>197</v>
      </c>
      <c r="F12" s="24" t="s">
        <v>200</v>
      </c>
      <c r="G12" s="43" t="s">
        <v>457</v>
      </c>
      <c r="H12" s="27" t="s">
        <v>203</v>
      </c>
      <c r="I12" s="26" t="s">
        <v>361</v>
      </c>
      <c r="J12" s="21" t="s">
        <v>362</v>
      </c>
      <c r="K12" s="71">
        <v>5</v>
      </c>
      <c r="L12" s="21" t="s">
        <v>467</v>
      </c>
      <c r="M12" s="8">
        <v>45590</v>
      </c>
      <c r="N12" s="59" t="s">
        <v>466</v>
      </c>
      <c r="O12" s="58">
        <v>5</v>
      </c>
      <c r="P12" s="85">
        <v>45602</v>
      </c>
      <c r="Q12" s="11">
        <v>2</v>
      </c>
      <c r="R12" s="11">
        <v>2</v>
      </c>
      <c r="S12" s="60" t="s">
        <v>504</v>
      </c>
      <c r="T12" s="60" t="s">
        <v>505</v>
      </c>
      <c r="U12" s="21" t="s">
        <v>362</v>
      </c>
      <c r="V12" s="60" t="s">
        <v>506</v>
      </c>
      <c r="W12" s="26" t="s">
        <v>363</v>
      </c>
      <c r="X12" s="26" t="s">
        <v>363</v>
      </c>
      <c r="Y12" s="26" t="s">
        <v>363</v>
      </c>
      <c r="Z12" s="36" t="s">
        <v>204</v>
      </c>
      <c r="AA12" t="s">
        <v>464</v>
      </c>
      <c r="AB12" s="58">
        <v>5</v>
      </c>
      <c r="AC12" t="s">
        <v>465</v>
      </c>
      <c r="AD12" s="27" t="s">
        <v>220</v>
      </c>
      <c r="AE12" s="58" t="s">
        <v>510</v>
      </c>
      <c r="AF12" s="11" t="s">
        <v>511</v>
      </c>
      <c r="AG12" s="58">
        <v>0</v>
      </c>
      <c r="AH12" s="37" t="s">
        <v>237</v>
      </c>
      <c r="AI12" s="58" t="s">
        <v>512</v>
      </c>
      <c r="AJ12" s="58">
        <v>7</v>
      </c>
      <c r="AK12" s="58" t="s">
        <v>513</v>
      </c>
      <c r="AL12" s="58">
        <v>7</v>
      </c>
      <c r="AM12" s="58" t="s">
        <v>513</v>
      </c>
      <c r="AN12" s="58">
        <v>11</v>
      </c>
      <c r="AO12" s="24" t="s">
        <v>274</v>
      </c>
      <c r="AP12" s="11">
        <v>38000</v>
      </c>
      <c r="AQ12" s="58" t="s">
        <v>363</v>
      </c>
      <c r="AR12" s="58" t="s">
        <v>363</v>
      </c>
      <c r="AS12" s="58" t="s">
        <v>363</v>
      </c>
      <c r="AT12" s="58">
        <v>0</v>
      </c>
      <c r="AU12" s="30" t="s">
        <v>365</v>
      </c>
      <c r="AV12" s="31" t="s">
        <v>372</v>
      </c>
      <c r="AW12" s="38" t="s">
        <v>373</v>
      </c>
      <c r="AX12" s="38" t="s">
        <v>373</v>
      </c>
      <c r="AY12" s="61" t="s">
        <v>457</v>
      </c>
      <c r="AZ12" s="8">
        <v>45607</v>
      </c>
      <c r="BA12" s="8">
        <v>45607</v>
      </c>
      <c r="BB12" s="8">
        <v>45803</v>
      </c>
      <c r="BC12" s="93">
        <v>4250000</v>
      </c>
      <c r="BD12" s="93">
        <v>4930000</v>
      </c>
      <c r="BE12" s="62">
        <v>0</v>
      </c>
      <c r="BF12" s="62">
        <v>0</v>
      </c>
      <c r="BG12" s="59" t="s">
        <v>366</v>
      </c>
      <c r="BH12" s="11" t="s">
        <v>363</v>
      </c>
      <c r="BI12" s="59" t="s">
        <v>367</v>
      </c>
      <c r="BJ12" s="59" t="s">
        <v>466</v>
      </c>
      <c r="BK12" s="63">
        <v>2890000</v>
      </c>
      <c r="BL12" s="8">
        <v>45607</v>
      </c>
      <c r="BM12" s="8">
        <v>45783</v>
      </c>
      <c r="BN12" s="20" t="s">
        <v>514</v>
      </c>
      <c r="BO12" s="14" t="s">
        <v>362</v>
      </c>
      <c r="BP12" s="11">
        <v>5</v>
      </c>
      <c r="BQ12" s="36" t="s">
        <v>304</v>
      </c>
      <c r="BR12" s="36" t="s">
        <v>368</v>
      </c>
      <c r="BS12" s="26" t="s">
        <v>363</v>
      </c>
      <c r="BT12" s="26" t="s">
        <v>363</v>
      </c>
      <c r="BU12" s="26" t="s">
        <v>363</v>
      </c>
      <c r="BV12" s="14" t="s">
        <v>362</v>
      </c>
      <c r="BW12" s="32" t="s">
        <v>363</v>
      </c>
      <c r="BX12" s="24" t="s">
        <v>306</v>
      </c>
      <c r="BY12" s="27" t="s">
        <v>203</v>
      </c>
      <c r="BZ12" s="11">
        <v>1</v>
      </c>
      <c r="CA12" s="26" t="s">
        <v>374</v>
      </c>
      <c r="CB12" s="14" t="s">
        <v>362</v>
      </c>
      <c r="CC12" s="14" t="s">
        <v>362</v>
      </c>
      <c r="CD12" s="14" t="s">
        <v>362</v>
      </c>
      <c r="CE12" s="14" t="s">
        <v>362</v>
      </c>
      <c r="CF12" s="22" t="s">
        <v>554</v>
      </c>
      <c r="CG12" s="24" t="s">
        <v>375</v>
      </c>
      <c r="CH12" s="25">
        <v>45750</v>
      </c>
      <c r="CI12" s="59" t="s">
        <v>517</v>
      </c>
    </row>
    <row r="13" spans="1:87" x14ac:dyDescent="0.25">
      <c r="A13" s="24">
        <v>2025</v>
      </c>
      <c r="B13" s="25">
        <v>45658</v>
      </c>
      <c r="C13" s="25">
        <v>45747</v>
      </c>
      <c r="D13" s="24" t="s">
        <v>193</v>
      </c>
      <c r="E13" s="24" t="s">
        <v>197</v>
      </c>
      <c r="F13" s="24" t="s">
        <v>200</v>
      </c>
      <c r="G13" s="43" t="s">
        <v>458</v>
      </c>
      <c r="H13" s="27" t="s">
        <v>203</v>
      </c>
      <c r="I13" s="26" t="s">
        <v>361</v>
      </c>
      <c r="J13" s="21" t="s">
        <v>362</v>
      </c>
      <c r="K13" s="71">
        <v>6</v>
      </c>
      <c r="L13" s="21" t="s">
        <v>362</v>
      </c>
      <c r="M13" s="8">
        <v>45636</v>
      </c>
      <c r="N13" s="61" t="s">
        <v>527</v>
      </c>
      <c r="O13" s="64">
        <v>6</v>
      </c>
      <c r="P13" s="85">
        <v>45636</v>
      </c>
      <c r="Q13" s="11">
        <v>1</v>
      </c>
      <c r="R13" s="11">
        <v>1</v>
      </c>
      <c r="S13" s="21" t="s">
        <v>362</v>
      </c>
      <c r="T13" s="21" t="s">
        <v>362</v>
      </c>
      <c r="U13" s="21" t="s">
        <v>362</v>
      </c>
      <c r="V13" s="21" t="s">
        <v>362</v>
      </c>
      <c r="W13" s="26" t="s">
        <v>363</v>
      </c>
      <c r="X13" s="26" t="s">
        <v>363</v>
      </c>
      <c r="Y13" s="26" t="s">
        <v>363</v>
      </c>
      <c r="Z13" s="36" t="s">
        <v>204</v>
      </c>
      <c r="AA13" t="s">
        <v>525</v>
      </c>
      <c r="AB13" s="64">
        <v>6</v>
      </c>
      <c r="AC13" t="s">
        <v>526</v>
      </c>
      <c r="AD13" s="27" t="s">
        <v>212</v>
      </c>
      <c r="AE13" s="64" t="s">
        <v>531</v>
      </c>
      <c r="AF13" s="64">
        <v>281</v>
      </c>
      <c r="AG13" s="64">
        <v>0</v>
      </c>
      <c r="AH13" s="37" t="s">
        <v>237</v>
      </c>
      <c r="AI13" s="64" t="s">
        <v>532</v>
      </c>
      <c r="AJ13" s="64">
        <v>17</v>
      </c>
      <c r="AK13" s="64" t="s">
        <v>364</v>
      </c>
      <c r="AL13" s="64">
        <v>17</v>
      </c>
      <c r="AM13" s="64" t="s">
        <v>364</v>
      </c>
      <c r="AN13" s="64">
        <v>11</v>
      </c>
      <c r="AO13" s="24" t="s">
        <v>274</v>
      </c>
      <c r="AP13" s="11">
        <v>36615</v>
      </c>
      <c r="AQ13" s="64" t="s">
        <v>363</v>
      </c>
      <c r="AR13" s="64" t="s">
        <v>363</v>
      </c>
      <c r="AS13" s="64" t="s">
        <v>363</v>
      </c>
      <c r="AT13" s="64">
        <v>0</v>
      </c>
      <c r="AU13" s="30" t="s">
        <v>365</v>
      </c>
      <c r="AV13" s="65" t="s">
        <v>533</v>
      </c>
      <c r="AW13" s="38" t="s">
        <v>373</v>
      </c>
      <c r="AX13" s="38" t="s">
        <v>373</v>
      </c>
      <c r="AY13" s="61" t="s">
        <v>458</v>
      </c>
      <c r="AZ13" s="8">
        <v>45636</v>
      </c>
      <c r="BA13" s="8">
        <v>45636</v>
      </c>
      <c r="BB13" s="8">
        <v>45685</v>
      </c>
      <c r="BC13" s="93">
        <v>1511737.18</v>
      </c>
      <c r="BD13" s="93">
        <v>1753615.13</v>
      </c>
      <c r="BE13" s="62">
        <v>0</v>
      </c>
      <c r="BF13" s="62">
        <v>0</v>
      </c>
      <c r="BG13" s="61" t="s">
        <v>366</v>
      </c>
      <c r="BH13" s="11" t="s">
        <v>363</v>
      </c>
      <c r="BI13" s="61" t="s">
        <v>367</v>
      </c>
      <c r="BJ13" s="61" t="s">
        <v>527</v>
      </c>
      <c r="BK13" s="66">
        <v>151173.71</v>
      </c>
      <c r="BL13" s="8">
        <v>45636</v>
      </c>
      <c r="BM13" s="8">
        <v>45665</v>
      </c>
      <c r="BN13" s="20" t="s">
        <v>534</v>
      </c>
      <c r="BO13" s="14" t="s">
        <v>362</v>
      </c>
      <c r="BP13" s="11">
        <v>6</v>
      </c>
      <c r="BQ13" s="36" t="s">
        <v>304</v>
      </c>
      <c r="BR13" s="61" t="s">
        <v>368</v>
      </c>
      <c r="BS13" s="61" t="s">
        <v>363</v>
      </c>
      <c r="BT13" s="61" t="s">
        <v>363</v>
      </c>
      <c r="BU13" s="61" t="s">
        <v>363</v>
      </c>
      <c r="BV13" s="14" t="s">
        <v>362</v>
      </c>
      <c r="BW13" s="11" t="s">
        <v>363</v>
      </c>
      <c r="BX13" s="24" t="s">
        <v>307</v>
      </c>
      <c r="BY13" s="27" t="s">
        <v>203</v>
      </c>
      <c r="BZ13" s="11">
        <v>1</v>
      </c>
      <c r="CA13" s="26" t="s">
        <v>374</v>
      </c>
      <c r="CB13" s="14" t="s">
        <v>362</v>
      </c>
      <c r="CC13" s="14" t="s">
        <v>362</v>
      </c>
      <c r="CD13" s="20" t="s">
        <v>536</v>
      </c>
      <c r="CE13" s="14" t="s">
        <v>362</v>
      </c>
      <c r="CF13" s="53" t="s">
        <v>537</v>
      </c>
      <c r="CG13" s="24" t="s">
        <v>375</v>
      </c>
      <c r="CH13" s="25">
        <v>45750</v>
      </c>
      <c r="CI13" s="61" t="s">
        <v>538</v>
      </c>
    </row>
    <row r="14" spans="1:87" x14ac:dyDescent="0.25">
      <c r="A14" s="24">
        <v>2025</v>
      </c>
      <c r="B14" s="25">
        <v>45658</v>
      </c>
      <c r="C14" s="25">
        <v>45747</v>
      </c>
      <c r="D14" s="24" t="s">
        <v>193</v>
      </c>
      <c r="E14" s="24" t="s">
        <v>197</v>
      </c>
      <c r="F14" s="24" t="s">
        <v>200</v>
      </c>
      <c r="G14" s="43" t="s">
        <v>459</v>
      </c>
      <c r="H14" s="27" t="s">
        <v>203</v>
      </c>
      <c r="I14" s="61" t="s">
        <v>361</v>
      </c>
      <c r="J14" s="21" t="s">
        <v>362</v>
      </c>
      <c r="K14" s="71">
        <v>7</v>
      </c>
      <c r="L14" s="21" t="s">
        <v>362</v>
      </c>
      <c r="M14" s="8">
        <v>45643</v>
      </c>
      <c r="N14" s="61" t="s">
        <v>545</v>
      </c>
      <c r="O14" s="64">
        <v>7</v>
      </c>
      <c r="P14" s="85">
        <v>45643</v>
      </c>
      <c r="Q14" s="11">
        <v>1</v>
      </c>
      <c r="R14" s="11">
        <v>1</v>
      </c>
      <c r="S14" s="21" t="s">
        <v>362</v>
      </c>
      <c r="T14" s="21" t="s">
        <v>362</v>
      </c>
      <c r="U14" s="21" t="s">
        <v>362</v>
      </c>
      <c r="V14" s="21" t="s">
        <v>362</v>
      </c>
      <c r="W14" s="61" t="s">
        <v>363</v>
      </c>
      <c r="X14" s="61" t="s">
        <v>363</v>
      </c>
      <c r="Y14" s="61" t="s">
        <v>363</v>
      </c>
      <c r="Z14" s="36" t="s">
        <v>204</v>
      </c>
      <c r="AA14" t="s">
        <v>543</v>
      </c>
      <c r="AB14" s="64">
        <v>7</v>
      </c>
      <c r="AC14" t="s">
        <v>544</v>
      </c>
      <c r="AD14" s="27" t="s">
        <v>212</v>
      </c>
      <c r="AE14" s="64" t="s">
        <v>548</v>
      </c>
      <c r="AF14" s="11" t="s">
        <v>549</v>
      </c>
      <c r="AG14" s="11" t="s">
        <v>550</v>
      </c>
      <c r="AH14" s="37" t="s">
        <v>237</v>
      </c>
      <c r="AI14" s="64" t="s">
        <v>379</v>
      </c>
      <c r="AJ14" s="64">
        <v>17</v>
      </c>
      <c r="AK14" s="64" t="s">
        <v>364</v>
      </c>
      <c r="AL14" s="64">
        <v>17</v>
      </c>
      <c r="AM14" s="64" t="s">
        <v>364</v>
      </c>
      <c r="AN14" s="64">
        <v>11</v>
      </c>
      <c r="AO14" s="24" t="s">
        <v>274</v>
      </c>
      <c r="AP14" s="11">
        <v>36500</v>
      </c>
      <c r="AQ14" s="64" t="s">
        <v>363</v>
      </c>
      <c r="AR14" s="64" t="s">
        <v>363</v>
      </c>
      <c r="AS14" s="64" t="s">
        <v>363</v>
      </c>
      <c r="AT14" s="64">
        <v>0</v>
      </c>
      <c r="AU14" s="30" t="s">
        <v>365</v>
      </c>
      <c r="AV14" s="31" t="s">
        <v>372</v>
      </c>
      <c r="AW14" s="38" t="s">
        <v>373</v>
      </c>
      <c r="AX14" s="38" t="s">
        <v>373</v>
      </c>
      <c r="AY14" s="61" t="s">
        <v>459</v>
      </c>
      <c r="AZ14" s="8">
        <v>45643</v>
      </c>
      <c r="BA14" s="8">
        <v>45643</v>
      </c>
      <c r="BB14" s="8">
        <v>45817</v>
      </c>
      <c r="BC14" s="93">
        <v>531606</v>
      </c>
      <c r="BD14" s="93">
        <v>616662.96</v>
      </c>
      <c r="BE14" s="62">
        <v>0</v>
      </c>
      <c r="BF14" s="62">
        <v>0</v>
      </c>
      <c r="BG14" s="61" t="s">
        <v>366</v>
      </c>
      <c r="BH14" s="11" t="s">
        <v>363</v>
      </c>
      <c r="BI14" s="61" t="s">
        <v>367</v>
      </c>
      <c r="BJ14" s="61" t="s">
        <v>545</v>
      </c>
      <c r="BK14" s="66">
        <v>53160.6</v>
      </c>
      <c r="BL14" s="8">
        <v>45643</v>
      </c>
      <c r="BM14" s="8">
        <v>45797</v>
      </c>
      <c r="BN14" s="20" t="s">
        <v>551</v>
      </c>
      <c r="BO14" s="14" t="s">
        <v>362</v>
      </c>
      <c r="BP14" s="11">
        <v>7</v>
      </c>
      <c r="BQ14" s="61" t="s">
        <v>304</v>
      </c>
      <c r="BR14" s="61" t="s">
        <v>368</v>
      </c>
      <c r="BS14" s="26" t="s">
        <v>363</v>
      </c>
      <c r="BT14" s="26" t="s">
        <v>363</v>
      </c>
      <c r="BU14" s="26" t="s">
        <v>363</v>
      </c>
      <c r="BV14" s="14" t="s">
        <v>362</v>
      </c>
      <c r="BW14" s="11" t="s">
        <v>363</v>
      </c>
      <c r="BX14" s="24" t="s">
        <v>306</v>
      </c>
      <c r="BY14" s="27" t="s">
        <v>203</v>
      </c>
      <c r="BZ14" s="11">
        <v>1</v>
      </c>
      <c r="CA14" s="26" t="s">
        <v>374</v>
      </c>
      <c r="CB14" s="14" t="s">
        <v>362</v>
      </c>
      <c r="CC14" s="14" t="s">
        <v>362</v>
      </c>
      <c r="CD14" s="14" t="s">
        <v>362</v>
      </c>
      <c r="CE14" s="14" t="s">
        <v>362</v>
      </c>
      <c r="CF14" s="14" t="s">
        <v>362</v>
      </c>
      <c r="CG14" s="24" t="s">
        <v>375</v>
      </c>
      <c r="CH14" s="25">
        <v>45750</v>
      </c>
      <c r="CI14" s="59" t="s">
        <v>517</v>
      </c>
    </row>
    <row r="15" spans="1:87" x14ac:dyDescent="0.25">
      <c r="A15" s="24">
        <v>2025</v>
      </c>
      <c r="B15" s="25">
        <v>45658</v>
      </c>
      <c r="C15" s="25">
        <v>45747</v>
      </c>
      <c r="D15" s="24" t="s">
        <v>193</v>
      </c>
      <c r="E15" s="24" t="s">
        <v>197</v>
      </c>
      <c r="F15" s="24" t="s">
        <v>200</v>
      </c>
      <c r="G15" s="61" t="s">
        <v>555</v>
      </c>
      <c r="H15" s="27" t="s">
        <v>203</v>
      </c>
      <c r="I15" s="61" t="s">
        <v>361</v>
      </c>
      <c r="J15" s="21" t="s">
        <v>362</v>
      </c>
      <c r="K15" s="71">
        <v>8</v>
      </c>
      <c r="L15" s="21" t="s">
        <v>362</v>
      </c>
      <c r="M15" s="8">
        <v>45679</v>
      </c>
      <c r="N15" s="61" t="s">
        <v>559</v>
      </c>
      <c r="O15" s="64">
        <v>8</v>
      </c>
      <c r="P15" s="85">
        <v>45679</v>
      </c>
      <c r="Q15" s="11">
        <v>1</v>
      </c>
      <c r="R15" s="11">
        <v>1</v>
      </c>
      <c r="S15" s="21" t="s">
        <v>362</v>
      </c>
      <c r="T15" s="21" t="s">
        <v>362</v>
      </c>
      <c r="U15" s="21" t="s">
        <v>362</v>
      </c>
      <c r="V15" s="21" t="s">
        <v>362</v>
      </c>
      <c r="W15" s="61" t="s">
        <v>363</v>
      </c>
      <c r="X15" s="61" t="s">
        <v>363</v>
      </c>
      <c r="Y15" s="61" t="s">
        <v>363</v>
      </c>
      <c r="Z15" s="36" t="s">
        <v>204</v>
      </c>
      <c r="AA15" t="s">
        <v>557</v>
      </c>
      <c r="AB15" s="64">
        <v>8</v>
      </c>
      <c r="AC15" t="s">
        <v>558</v>
      </c>
      <c r="AD15" s="27" t="s">
        <v>212</v>
      </c>
      <c r="AE15" s="64" t="s">
        <v>563</v>
      </c>
      <c r="AF15" s="11">
        <v>388</v>
      </c>
      <c r="AG15" s="11">
        <v>0</v>
      </c>
      <c r="AH15" s="37" t="s">
        <v>237</v>
      </c>
      <c r="AI15" s="64" t="s">
        <v>564</v>
      </c>
      <c r="AJ15" s="64">
        <v>17</v>
      </c>
      <c r="AK15" s="64" t="s">
        <v>364</v>
      </c>
      <c r="AL15" s="64">
        <v>17</v>
      </c>
      <c r="AM15" s="64" t="s">
        <v>364</v>
      </c>
      <c r="AN15" s="64">
        <v>11</v>
      </c>
      <c r="AO15" s="24" t="s">
        <v>274</v>
      </c>
      <c r="AP15" s="11">
        <v>36540</v>
      </c>
      <c r="AQ15" s="64" t="s">
        <v>363</v>
      </c>
      <c r="AR15" s="64" t="s">
        <v>363</v>
      </c>
      <c r="AS15" s="64" t="s">
        <v>363</v>
      </c>
      <c r="AT15" s="64">
        <v>0</v>
      </c>
      <c r="AU15" s="64" t="s">
        <v>365</v>
      </c>
      <c r="AV15" s="31" t="s">
        <v>372</v>
      </c>
      <c r="AW15" s="38" t="s">
        <v>373</v>
      </c>
      <c r="AX15" s="38" t="s">
        <v>373</v>
      </c>
      <c r="AY15" s="61" t="s">
        <v>555</v>
      </c>
      <c r="AZ15" s="8">
        <v>45679</v>
      </c>
      <c r="BA15" s="8">
        <v>45679</v>
      </c>
      <c r="BB15" s="8">
        <v>45705</v>
      </c>
      <c r="BC15" s="93">
        <v>279355</v>
      </c>
      <c r="BD15" s="93">
        <v>324051.8</v>
      </c>
      <c r="BE15" s="62">
        <v>0</v>
      </c>
      <c r="BF15" s="62">
        <v>0</v>
      </c>
      <c r="BG15" s="61" t="s">
        <v>366</v>
      </c>
      <c r="BH15" s="11" t="s">
        <v>363</v>
      </c>
      <c r="BI15" s="61" t="s">
        <v>367</v>
      </c>
      <c r="BJ15" s="61" t="s">
        <v>559</v>
      </c>
      <c r="BK15" s="66">
        <v>0</v>
      </c>
      <c r="BL15" s="8">
        <v>45679</v>
      </c>
      <c r="BM15" s="8">
        <v>45685</v>
      </c>
      <c r="BN15" s="20" t="s">
        <v>565</v>
      </c>
      <c r="BO15" s="14" t="s">
        <v>362</v>
      </c>
      <c r="BP15" s="11">
        <v>8</v>
      </c>
      <c r="BQ15" s="61" t="s">
        <v>304</v>
      </c>
      <c r="BR15" s="61" t="s">
        <v>368</v>
      </c>
      <c r="BS15" s="26" t="s">
        <v>363</v>
      </c>
      <c r="BT15" s="26" t="s">
        <v>363</v>
      </c>
      <c r="BU15" s="26" t="s">
        <v>363</v>
      </c>
      <c r="BV15" s="14" t="s">
        <v>362</v>
      </c>
      <c r="BW15" s="11" t="s">
        <v>363</v>
      </c>
      <c r="BX15" s="24" t="s">
        <v>307</v>
      </c>
      <c r="BY15" s="27" t="s">
        <v>203</v>
      </c>
      <c r="BZ15" s="11">
        <v>1</v>
      </c>
      <c r="CA15" s="26" t="s">
        <v>374</v>
      </c>
      <c r="CB15" s="14" t="s">
        <v>362</v>
      </c>
      <c r="CC15" s="14" t="s">
        <v>362</v>
      </c>
      <c r="CD15" s="68" t="s">
        <v>621</v>
      </c>
      <c r="CE15" s="14" t="s">
        <v>362</v>
      </c>
      <c r="CF15" s="53" t="s">
        <v>571</v>
      </c>
      <c r="CG15" s="24" t="s">
        <v>375</v>
      </c>
      <c r="CH15" s="25">
        <v>45750</v>
      </c>
      <c r="CI15" s="61" t="s">
        <v>572</v>
      </c>
    </row>
    <row r="16" spans="1:87" s="108" customFormat="1" x14ac:dyDescent="0.25">
      <c r="A16" s="99">
        <v>2025</v>
      </c>
      <c r="B16" s="100">
        <v>45658</v>
      </c>
      <c r="C16" s="100">
        <v>45747</v>
      </c>
      <c r="D16" s="99" t="s">
        <v>193</v>
      </c>
      <c r="E16" s="101" t="s">
        <v>199</v>
      </c>
      <c r="F16" s="99" t="s">
        <v>200</v>
      </c>
      <c r="G16" s="99" t="s">
        <v>573</v>
      </c>
      <c r="H16" s="102" t="s">
        <v>203</v>
      </c>
      <c r="I16" s="99" t="s">
        <v>361</v>
      </c>
      <c r="J16" s="21" t="s">
        <v>362</v>
      </c>
      <c r="K16" s="103">
        <v>9</v>
      </c>
      <c r="L16" s="21" t="s">
        <v>362</v>
      </c>
      <c r="M16" s="104">
        <v>45659</v>
      </c>
      <c r="N16" s="99" t="s">
        <v>574</v>
      </c>
      <c r="O16" s="103">
        <v>9</v>
      </c>
      <c r="P16" s="105">
        <v>45681</v>
      </c>
      <c r="Q16" s="102">
        <v>1</v>
      </c>
      <c r="R16" s="102">
        <v>1</v>
      </c>
      <c r="S16" s="21" t="s">
        <v>362</v>
      </c>
      <c r="T16" s="21" t="s">
        <v>362</v>
      </c>
      <c r="U16" s="21" t="s">
        <v>362</v>
      </c>
      <c r="V16" s="21" t="s">
        <v>362</v>
      </c>
      <c r="W16" s="106" t="s">
        <v>575</v>
      </c>
      <c r="X16" s="107" t="s">
        <v>576</v>
      </c>
      <c r="Y16" s="107" t="s">
        <v>577</v>
      </c>
      <c r="Z16" s="108" t="s">
        <v>205</v>
      </c>
      <c r="AA16" s="107" t="s">
        <v>363</v>
      </c>
      <c r="AB16" s="109">
        <v>9</v>
      </c>
      <c r="AC16" s="110" t="s">
        <v>578</v>
      </c>
      <c r="AD16" s="111" t="s">
        <v>214</v>
      </c>
      <c r="AE16" s="103" t="s">
        <v>579</v>
      </c>
      <c r="AF16" s="102">
        <v>254</v>
      </c>
      <c r="AG16" s="102">
        <v>0</v>
      </c>
      <c r="AH16" s="103" t="s">
        <v>237</v>
      </c>
      <c r="AI16" s="103" t="s">
        <v>580</v>
      </c>
      <c r="AJ16" s="103">
        <v>27</v>
      </c>
      <c r="AK16" s="103" t="s">
        <v>453</v>
      </c>
      <c r="AL16" s="103">
        <v>27</v>
      </c>
      <c r="AM16" s="103" t="s">
        <v>453</v>
      </c>
      <c r="AN16" s="103">
        <v>11</v>
      </c>
      <c r="AO16" s="99" t="s">
        <v>274</v>
      </c>
      <c r="AP16" s="102">
        <v>36786</v>
      </c>
      <c r="AQ16" s="103" t="s">
        <v>363</v>
      </c>
      <c r="AR16" s="103" t="s">
        <v>363</v>
      </c>
      <c r="AS16" s="103" t="s">
        <v>363</v>
      </c>
      <c r="AT16" s="103">
        <v>0</v>
      </c>
      <c r="AU16" s="103" t="s">
        <v>365</v>
      </c>
      <c r="AV16" s="112" t="s">
        <v>533</v>
      </c>
      <c r="AW16" s="112" t="s">
        <v>581</v>
      </c>
      <c r="AX16" s="112" t="s">
        <v>581</v>
      </c>
      <c r="AY16" s="99" t="s">
        <v>573</v>
      </c>
      <c r="AZ16" s="104">
        <v>45681</v>
      </c>
      <c r="BA16" s="104">
        <v>45681</v>
      </c>
      <c r="BB16" s="104">
        <v>46022</v>
      </c>
      <c r="BC16" s="113">
        <v>103982.39</v>
      </c>
      <c r="BD16" s="113">
        <v>120619.58</v>
      </c>
      <c r="BE16" s="114">
        <v>0</v>
      </c>
      <c r="BF16" s="114">
        <v>0</v>
      </c>
      <c r="BG16" s="99" t="s">
        <v>366</v>
      </c>
      <c r="BH16" s="102" t="s">
        <v>363</v>
      </c>
      <c r="BI16" s="99" t="s">
        <v>367</v>
      </c>
      <c r="BJ16" s="99" t="s">
        <v>574</v>
      </c>
      <c r="BK16" s="115">
        <v>10051.629999999999</v>
      </c>
      <c r="BL16" s="104">
        <v>45681</v>
      </c>
      <c r="BM16" s="104">
        <v>46022</v>
      </c>
      <c r="BN16" s="20" t="s">
        <v>582</v>
      </c>
      <c r="BO16" s="14" t="s">
        <v>362</v>
      </c>
      <c r="BP16" s="102">
        <v>9</v>
      </c>
      <c r="BQ16" s="99" t="s">
        <v>304</v>
      </c>
      <c r="BR16" s="99" t="s">
        <v>368</v>
      </c>
      <c r="BS16" s="116" t="s">
        <v>363</v>
      </c>
      <c r="BT16" s="116" t="s">
        <v>363</v>
      </c>
      <c r="BU16" s="116" t="s">
        <v>363</v>
      </c>
      <c r="BV16" s="14" t="s">
        <v>362</v>
      </c>
      <c r="BW16" s="102" t="s">
        <v>363</v>
      </c>
      <c r="BX16" s="99" t="s">
        <v>306</v>
      </c>
      <c r="BY16" s="117" t="s">
        <v>203</v>
      </c>
      <c r="BZ16" s="102">
        <v>1</v>
      </c>
      <c r="CA16" s="118" t="s">
        <v>583</v>
      </c>
      <c r="CB16" s="22" t="s">
        <v>584</v>
      </c>
      <c r="CC16" s="22" t="s">
        <v>585</v>
      </c>
      <c r="CD16" s="14" t="s">
        <v>362</v>
      </c>
      <c r="CE16" s="14" t="s">
        <v>362</v>
      </c>
      <c r="CF16" s="22" t="s">
        <v>585</v>
      </c>
      <c r="CG16" s="99" t="s">
        <v>581</v>
      </c>
      <c r="CH16" s="119">
        <v>45751</v>
      </c>
      <c r="CI16" s="99" t="s">
        <v>517</v>
      </c>
    </row>
    <row r="17" spans="1:87" s="69" customFormat="1" x14ac:dyDescent="0.25">
      <c r="A17" s="69">
        <v>2025</v>
      </c>
      <c r="B17" s="70">
        <v>45658</v>
      </c>
      <c r="C17" s="70">
        <v>45747</v>
      </c>
      <c r="D17" s="69" t="s">
        <v>193</v>
      </c>
      <c r="E17" s="24" t="s">
        <v>199</v>
      </c>
      <c r="F17" s="69" t="s">
        <v>200</v>
      </c>
      <c r="G17" s="69" t="s">
        <v>586</v>
      </c>
      <c r="H17" s="76" t="s">
        <v>203</v>
      </c>
      <c r="I17" s="69" t="s">
        <v>361</v>
      </c>
      <c r="J17" s="78" t="s">
        <v>362</v>
      </c>
      <c r="K17" s="71">
        <v>10</v>
      </c>
      <c r="L17" s="79" t="s">
        <v>362</v>
      </c>
      <c r="M17" s="80">
        <v>45659</v>
      </c>
      <c r="N17" s="69" t="s">
        <v>587</v>
      </c>
      <c r="O17" s="71">
        <v>10</v>
      </c>
      <c r="P17" s="86">
        <v>45659</v>
      </c>
      <c r="Q17" s="76">
        <v>1</v>
      </c>
      <c r="R17" s="76">
        <v>1</v>
      </c>
      <c r="S17" s="78" t="s">
        <v>362</v>
      </c>
      <c r="T17" s="78" t="s">
        <v>362</v>
      </c>
      <c r="U17" s="78" t="s">
        <v>362</v>
      </c>
      <c r="V17" s="78" t="s">
        <v>362</v>
      </c>
      <c r="W17" s="69" t="s">
        <v>363</v>
      </c>
      <c r="X17" s="69" t="s">
        <v>363</v>
      </c>
      <c r="Y17" s="69" t="s">
        <v>363</v>
      </c>
      <c r="Z17" s="69" t="s">
        <v>204</v>
      </c>
      <c r="AA17" s="69" t="s">
        <v>588</v>
      </c>
      <c r="AB17" s="71">
        <v>10</v>
      </c>
      <c r="AC17" s="81" t="s">
        <v>589</v>
      </c>
      <c r="AD17" s="76" t="s">
        <v>212</v>
      </c>
      <c r="AE17" s="71" t="s">
        <v>590</v>
      </c>
      <c r="AF17" s="71">
        <v>120</v>
      </c>
      <c r="AG17" s="71">
        <v>0</v>
      </c>
      <c r="AH17" s="76" t="s">
        <v>239</v>
      </c>
      <c r="AI17" s="71" t="s">
        <v>591</v>
      </c>
      <c r="AJ17" s="71">
        <v>1</v>
      </c>
      <c r="AK17" s="71" t="s">
        <v>364</v>
      </c>
      <c r="AL17" s="71">
        <v>17</v>
      </c>
      <c r="AM17" s="71" t="s">
        <v>364</v>
      </c>
      <c r="AN17" s="71">
        <v>11</v>
      </c>
      <c r="AO17" s="69" t="s">
        <v>274</v>
      </c>
      <c r="AP17" s="71">
        <v>36698</v>
      </c>
      <c r="AQ17" s="71" t="s">
        <v>363</v>
      </c>
      <c r="AR17" s="71" t="s">
        <v>363</v>
      </c>
      <c r="AS17" s="71" t="s">
        <v>363</v>
      </c>
      <c r="AT17" s="71">
        <v>0</v>
      </c>
      <c r="AU17" s="71" t="s">
        <v>365</v>
      </c>
      <c r="AV17" s="72" t="s">
        <v>581</v>
      </c>
      <c r="AW17" s="72" t="s">
        <v>581</v>
      </c>
      <c r="AX17" s="72" t="s">
        <v>581</v>
      </c>
      <c r="AY17" s="69" t="s">
        <v>586</v>
      </c>
      <c r="AZ17" s="95">
        <v>45659</v>
      </c>
      <c r="BA17" s="95">
        <v>45659</v>
      </c>
      <c r="BB17" s="95">
        <v>46022</v>
      </c>
      <c r="BC17" s="94">
        <v>53912.800000000003</v>
      </c>
      <c r="BD17" s="94">
        <v>62538.85</v>
      </c>
      <c r="BE17" s="73">
        <v>0</v>
      </c>
      <c r="BF17" s="73">
        <v>0</v>
      </c>
      <c r="BG17" s="69" t="s">
        <v>366</v>
      </c>
      <c r="BH17" s="76" t="s">
        <v>363</v>
      </c>
      <c r="BI17" s="69" t="s">
        <v>367</v>
      </c>
      <c r="BJ17" s="69" t="s">
        <v>587</v>
      </c>
      <c r="BK17" s="74">
        <v>5391.28</v>
      </c>
      <c r="BL17" s="82">
        <v>45659</v>
      </c>
      <c r="BM17" s="82">
        <v>46022</v>
      </c>
      <c r="BN17" s="53" t="s">
        <v>592</v>
      </c>
      <c r="BO17" s="75" t="s">
        <v>362</v>
      </c>
      <c r="BP17" s="76">
        <v>10</v>
      </c>
      <c r="BQ17" s="69" t="s">
        <v>304</v>
      </c>
      <c r="BR17" s="69" t="s">
        <v>368</v>
      </c>
      <c r="BS17" s="26" t="s">
        <v>363</v>
      </c>
      <c r="BT17" s="26" t="s">
        <v>363</v>
      </c>
      <c r="BU17" s="26" t="s">
        <v>363</v>
      </c>
      <c r="BV17" s="75" t="s">
        <v>362</v>
      </c>
      <c r="BW17" s="76" t="s">
        <v>363</v>
      </c>
      <c r="BX17" s="69" t="s">
        <v>306</v>
      </c>
      <c r="BY17" s="76" t="s">
        <v>203</v>
      </c>
      <c r="BZ17" s="76">
        <v>1</v>
      </c>
      <c r="CA17" s="77" t="s">
        <v>583</v>
      </c>
      <c r="CB17" s="10" t="s">
        <v>593</v>
      </c>
      <c r="CC17" s="10" t="s">
        <v>594</v>
      </c>
      <c r="CD17" s="78" t="s">
        <v>362</v>
      </c>
      <c r="CE17" s="78" t="s">
        <v>362</v>
      </c>
      <c r="CF17" s="10" t="s">
        <v>594</v>
      </c>
      <c r="CG17" s="69" t="s">
        <v>595</v>
      </c>
      <c r="CH17" s="25">
        <v>45752</v>
      </c>
      <c r="CI17" s="69" t="s">
        <v>517</v>
      </c>
    </row>
    <row r="18" spans="1:87" x14ac:dyDescent="0.25">
      <c r="A18" s="69">
        <v>2025</v>
      </c>
      <c r="B18" s="70">
        <v>45658</v>
      </c>
      <c r="C18" s="70">
        <v>45747</v>
      </c>
      <c r="D18" s="69" t="s">
        <v>193</v>
      </c>
      <c r="E18" s="24" t="s">
        <v>199</v>
      </c>
      <c r="F18" s="69" t="s">
        <v>200</v>
      </c>
      <c r="G18" s="69" t="s">
        <v>596</v>
      </c>
      <c r="H18" s="76" t="s">
        <v>203</v>
      </c>
      <c r="I18" s="69" t="s">
        <v>361</v>
      </c>
      <c r="J18" s="78" t="s">
        <v>362</v>
      </c>
      <c r="K18" s="71">
        <v>11</v>
      </c>
      <c r="L18" s="79" t="s">
        <v>362</v>
      </c>
      <c r="M18" s="8">
        <v>45693</v>
      </c>
      <c r="N18" s="69" t="s">
        <v>597</v>
      </c>
      <c r="O18" s="71">
        <v>11</v>
      </c>
      <c r="P18" s="85">
        <v>45693</v>
      </c>
      <c r="Q18" s="76">
        <v>1</v>
      </c>
      <c r="R18" s="76">
        <v>1</v>
      </c>
      <c r="S18" s="78" t="s">
        <v>362</v>
      </c>
      <c r="T18" s="78" t="s">
        <v>362</v>
      </c>
      <c r="U18" s="78" t="s">
        <v>362</v>
      </c>
      <c r="V18" s="78" t="s">
        <v>362</v>
      </c>
      <c r="W18" s="69" t="s">
        <v>363</v>
      </c>
      <c r="X18" s="69" t="s">
        <v>363</v>
      </c>
      <c r="Y18" s="69" t="s">
        <v>363</v>
      </c>
      <c r="Z18" s="69" t="s">
        <v>204</v>
      </c>
      <c r="AA18" s="69" t="s">
        <v>598</v>
      </c>
      <c r="AB18" s="71">
        <v>11</v>
      </c>
      <c r="AC18" s="69" t="s">
        <v>599</v>
      </c>
      <c r="AD18" s="87" t="s">
        <v>231</v>
      </c>
      <c r="AE18" s="71" t="s">
        <v>600</v>
      </c>
      <c r="AF18" s="11">
        <v>200</v>
      </c>
      <c r="AG18" s="11">
        <v>1</v>
      </c>
      <c r="AH18" s="37" t="s">
        <v>237</v>
      </c>
      <c r="AI18" s="71" t="s">
        <v>601</v>
      </c>
      <c r="AJ18" s="11">
        <v>0</v>
      </c>
      <c r="AK18" s="71" t="s">
        <v>277</v>
      </c>
      <c r="AL18" s="11">
        <v>0</v>
      </c>
      <c r="AM18" s="71" t="s">
        <v>277</v>
      </c>
      <c r="AN18" s="88">
        <v>0</v>
      </c>
      <c r="AO18" s="89" t="s">
        <v>277</v>
      </c>
      <c r="AP18" s="11">
        <v>78210</v>
      </c>
      <c r="AQ18" s="71" t="s">
        <v>363</v>
      </c>
      <c r="AR18" s="71" t="s">
        <v>363</v>
      </c>
      <c r="AS18" s="71" t="s">
        <v>363</v>
      </c>
      <c r="AT18" s="71">
        <v>0</v>
      </c>
      <c r="AU18" s="71" t="s">
        <v>365</v>
      </c>
      <c r="AV18" s="72" t="s">
        <v>581</v>
      </c>
      <c r="AW18" s="72" t="s">
        <v>581</v>
      </c>
      <c r="AX18" s="72" t="s">
        <v>581</v>
      </c>
      <c r="AY18" s="69" t="s">
        <v>596</v>
      </c>
      <c r="AZ18" s="8">
        <v>45693</v>
      </c>
      <c r="BA18" s="8">
        <v>45693</v>
      </c>
      <c r="BB18" s="8">
        <v>46178</v>
      </c>
      <c r="BC18" s="94">
        <v>1993527.24</v>
      </c>
      <c r="BD18" s="94">
        <v>2312491.6</v>
      </c>
      <c r="BE18" s="73">
        <v>2312491.6</v>
      </c>
      <c r="BF18" s="73">
        <v>2996008.41</v>
      </c>
      <c r="BG18" s="69" t="s">
        <v>366</v>
      </c>
      <c r="BH18" s="76" t="s">
        <v>363</v>
      </c>
      <c r="BI18" s="69" t="s">
        <v>367</v>
      </c>
      <c r="BJ18" s="69" t="s">
        <v>597</v>
      </c>
      <c r="BK18" s="74">
        <v>199352.72</v>
      </c>
      <c r="BL18" s="8">
        <v>45693</v>
      </c>
      <c r="BM18" s="8">
        <v>46058</v>
      </c>
      <c r="BN18" s="9" t="s">
        <v>602</v>
      </c>
      <c r="BO18" s="75" t="s">
        <v>362</v>
      </c>
      <c r="BP18" s="11">
        <v>11</v>
      </c>
      <c r="BQ18" s="69" t="s">
        <v>304</v>
      </c>
      <c r="BR18" s="69" t="s">
        <v>368</v>
      </c>
      <c r="BS18" s="26" t="s">
        <v>363</v>
      </c>
      <c r="BT18" s="26" t="s">
        <v>363</v>
      </c>
      <c r="BU18" s="26" t="s">
        <v>363</v>
      </c>
      <c r="BV18" s="75" t="s">
        <v>362</v>
      </c>
      <c r="BW18" s="76" t="s">
        <v>363</v>
      </c>
      <c r="BX18" s="69" t="s">
        <v>306</v>
      </c>
      <c r="BY18" s="76" t="s">
        <v>203</v>
      </c>
      <c r="BZ18" s="76">
        <v>1</v>
      </c>
      <c r="CA18" s="77" t="s">
        <v>583</v>
      </c>
      <c r="CB18" s="10" t="s">
        <v>603</v>
      </c>
      <c r="CC18" s="78" t="s">
        <v>604</v>
      </c>
      <c r="CD18" s="78" t="s">
        <v>362</v>
      </c>
      <c r="CE18" s="78" t="s">
        <v>362</v>
      </c>
      <c r="CF18" s="10" t="s">
        <v>603</v>
      </c>
      <c r="CG18" s="69" t="s">
        <v>595</v>
      </c>
      <c r="CH18" s="25">
        <v>45752</v>
      </c>
      <c r="CI18" s="69" t="s">
        <v>517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Q8:BQ13 BQ17:BQ18" xr:uid="{00000000-0002-0000-0000-000000000000}">
      <formula1>Hidden_968</formula1>
    </dataValidation>
    <dataValidation type="list" allowBlank="1" showErrorMessage="1" sqref="BX8:BX18" xr:uid="{00000000-0002-0000-0000-000001000000}">
      <formula1>Hidden_1075</formula1>
    </dataValidation>
    <dataValidation type="list" allowBlank="1" showErrorMessage="1" sqref="BY8:BY18" xr:uid="{00000000-0002-0000-0000-000002000000}">
      <formula1>Hidden_1176</formula1>
    </dataValidation>
    <dataValidation type="list" allowBlank="1" showErrorMessage="1" sqref="Z8:Z18" xr:uid="{00000000-0002-0000-0000-000003000000}">
      <formula1>Hidden_1_Tabla_5784034</formula1>
    </dataValidation>
    <dataValidation type="list" allowBlank="1" showErrorMessage="1" sqref="AH8:AH16 AH18" xr:uid="{00000000-0002-0000-0000-000004000000}">
      <formula1>Hidden_520</formula1>
    </dataValidation>
    <dataValidation type="list" allowBlank="1" showErrorMessage="1" sqref="D8:D18" xr:uid="{00000000-0002-0000-0000-000005000000}">
      <formula1>Hidden_13</formula1>
    </dataValidation>
    <dataValidation type="list" allowBlank="1" showErrorMessage="1" sqref="E8:E18" xr:uid="{00000000-0002-0000-0000-000006000000}">
      <formula1>Hidden_24</formula1>
    </dataValidation>
    <dataValidation type="list" allowBlank="1" showErrorMessage="1" sqref="F8:F18" xr:uid="{00000000-0002-0000-0000-000007000000}">
      <formula1>Hidden_35</formula1>
    </dataValidation>
    <dataValidation type="list" allowBlank="1" showErrorMessage="1" sqref="H8:H15 H17:H18" xr:uid="{00000000-0002-0000-0000-000008000000}">
      <formula1>Hidden_47</formula1>
    </dataValidation>
    <dataValidation type="list" allowBlank="1" showErrorMessage="1" sqref="AD8:AD18" xr:uid="{00000000-0002-0000-0000-000009000000}">
      <formula1>Hidden_629</formula1>
    </dataValidation>
    <dataValidation type="list" allowBlank="1" showErrorMessage="1" sqref="AO8:AO15 AO17" xr:uid="{00000000-0002-0000-0000-00000A000000}">
      <formula1>Hidden_840</formula1>
    </dataValidation>
    <dataValidation type="list" allowBlank="1" showErrorMessage="1" sqref="AH17" xr:uid="{00000000-0002-0000-0000-00000B000000}">
      <formula1>Hidden_733</formula1>
    </dataValidation>
  </dataValidations>
  <hyperlinks>
    <hyperlink ref="BN8" r:id="rId1" xr:uid="{00000000-0004-0000-0000-000000000000}"/>
    <hyperlink ref="CD8" r:id="rId2" xr:uid="{00000000-0004-0000-0000-000001000000}"/>
    <hyperlink ref="CF8" r:id="rId3" xr:uid="{00000000-0004-0000-0000-000002000000}"/>
    <hyperlink ref="BN9" r:id="rId4" xr:uid="{00000000-0004-0000-0000-000003000000}"/>
    <hyperlink ref="CF9" r:id="rId5" xr:uid="{00000000-0004-0000-0000-000004000000}"/>
    <hyperlink ref="BN10" r:id="rId6" xr:uid="{00000000-0004-0000-0000-000005000000}"/>
    <hyperlink ref="CD9" r:id="rId7" xr:uid="{00000000-0004-0000-0000-000006000000}"/>
    <hyperlink ref="CF10" r:id="rId8" xr:uid="{00000000-0004-0000-0000-000007000000}"/>
    <hyperlink ref="BN11" r:id="rId9" xr:uid="{00000000-0004-0000-0000-000008000000}"/>
    <hyperlink ref="CF11" r:id="rId10" xr:uid="{00000000-0004-0000-0000-000009000000}"/>
    <hyperlink ref="L12" r:id="rId11" xr:uid="{00000000-0004-0000-0000-00000A000000}"/>
    <hyperlink ref="S12" r:id="rId12" xr:uid="{00000000-0004-0000-0000-00000B000000}"/>
    <hyperlink ref="T12" r:id="rId13" xr:uid="{00000000-0004-0000-0000-00000C000000}"/>
    <hyperlink ref="V12" r:id="rId14" xr:uid="{00000000-0004-0000-0000-00000D000000}"/>
    <hyperlink ref="BN12" r:id="rId15" xr:uid="{00000000-0004-0000-0000-00000E000000}"/>
    <hyperlink ref="BN13" r:id="rId16" xr:uid="{00000000-0004-0000-0000-00000F000000}"/>
    <hyperlink ref="CD13" r:id="rId17" xr:uid="{00000000-0004-0000-0000-000010000000}"/>
    <hyperlink ref="CF13" r:id="rId18" xr:uid="{00000000-0004-0000-0000-000011000000}"/>
    <hyperlink ref="CD10" r:id="rId19" xr:uid="{00000000-0004-0000-0000-000012000000}"/>
    <hyperlink ref="BN14" r:id="rId20" xr:uid="{00000000-0004-0000-0000-000013000000}"/>
    <hyperlink ref="CD11" r:id="rId21" xr:uid="{00000000-0004-0000-0000-000014000000}"/>
    <hyperlink ref="CF12" r:id="rId22" xr:uid="{00000000-0004-0000-0000-000015000000}"/>
    <hyperlink ref="BN15" r:id="rId23" xr:uid="{00000000-0004-0000-0000-000016000000}"/>
    <hyperlink ref="CF15" r:id="rId24" xr:uid="{00000000-0004-0000-0000-000017000000}"/>
    <hyperlink ref="BN16" r:id="rId25" xr:uid="{00000000-0004-0000-0000-000018000000}"/>
    <hyperlink ref="CB16" r:id="rId26" xr:uid="{00000000-0004-0000-0000-000019000000}"/>
    <hyperlink ref="CC16" r:id="rId27" xr:uid="{00000000-0004-0000-0000-00001A000000}"/>
    <hyperlink ref="CF16" r:id="rId28" xr:uid="{00000000-0004-0000-0000-00001B000000}"/>
    <hyperlink ref="BN17" r:id="rId29" xr:uid="{00000000-0004-0000-0000-00001C000000}"/>
    <hyperlink ref="CB17" r:id="rId30" xr:uid="{00000000-0004-0000-0000-00001D000000}"/>
    <hyperlink ref="CC17" r:id="rId31" xr:uid="{00000000-0004-0000-0000-00001E000000}"/>
    <hyperlink ref="CF17" r:id="rId32" xr:uid="{00000000-0004-0000-0000-00001F000000}"/>
    <hyperlink ref="BN18" r:id="rId33" xr:uid="{00000000-0004-0000-0000-000020000000}"/>
    <hyperlink ref="CB18" r:id="rId34" xr:uid="{00000000-0004-0000-0000-000021000000}"/>
    <hyperlink ref="CF18" r:id="rId35" xr:uid="{00000000-0004-0000-0000-000022000000}"/>
    <hyperlink ref="CD15" r:id="rId36" xr:uid="{00000000-0004-0000-0000-00002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"/>
  <dimension ref="A1:I31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style="12" bestFit="1" customWidth="1"/>
    <col min="7" max="7" width="33.5703125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9</v>
      </c>
      <c r="F1" s="12" t="s">
        <v>7</v>
      </c>
      <c r="G1" t="s">
        <v>7</v>
      </c>
    </row>
    <row r="2" spans="1:9" hidden="1" x14ac:dyDescent="0.25">
      <c r="B2" t="s">
        <v>308</v>
      </c>
      <c r="C2" t="s">
        <v>309</v>
      </c>
      <c r="D2" t="s">
        <v>310</v>
      </c>
      <c r="E2" t="s">
        <v>311</v>
      </c>
      <c r="F2" s="12" t="s">
        <v>312</v>
      </c>
      <c r="G2" t="s">
        <v>313</v>
      </c>
    </row>
    <row r="3" spans="1:9" ht="6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23" t="s">
        <v>318</v>
      </c>
      <c r="G3" s="1" t="s">
        <v>319</v>
      </c>
    </row>
    <row r="4" spans="1:9" x14ac:dyDescent="0.25">
      <c r="A4" s="2">
        <v>1</v>
      </c>
      <c r="B4" s="2" t="s">
        <v>363</v>
      </c>
      <c r="C4" s="2" t="s">
        <v>363</v>
      </c>
      <c r="D4" s="2" t="s">
        <v>363</v>
      </c>
      <c r="E4" t="s">
        <v>204</v>
      </c>
      <c r="F4" s="7" t="s">
        <v>376</v>
      </c>
      <c r="G4" s="3" t="s">
        <v>377</v>
      </c>
      <c r="H4" s="2"/>
      <c r="I4" s="4"/>
    </row>
    <row r="5" spans="1:9" x14ac:dyDescent="0.25">
      <c r="A5">
        <v>1</v>
      </c>
      <c r="B5" s="2" t="s">
        <v>363</v>
      </c>
      <c r="C5" s="2" t="s">
        <v>363</v>
      </c>
      <c r="D5" s="2" t="s">
        <v>363</v>
      </c>
      <c r="E5" t="s">
        <v>204</v>
      </c>
      <c r="F5" s="7" t="s">
        <v>387</v>
      </c>
      <c r="G5" s="2" t="s">
        <v>388</v>
      </c>
      <c r="H5" s="2"/>
      <c r="I5" s="4"/>
    </row>
    <row r="6" spans="1:9" x14ac:dyDescent="0.25">
      <c r="A6">
        <v>1</v>
      </c>
      <c r="B6" s="2" t="s">
        <v>390</v>
      </c>
      <c r="C6" s="2" t="s">
        <v>391</v>
      </c>
      <c r="D6" s="2" t="s">
        <v>380</v>
      </c>
      <c r="E6" t="s">
        <v>205</v>
      </c>
      <c r="F6" s="7" t="s">
        <v>389</v>
      </c>
      <c r="G6" s="2" t="s">
        <v>392</v>
      </c>
      <c r="H6" s="2"/>
      <c r="I6" s="4"/>
    </row>
    <row r="7" spans="1:9" x14ac:dyDescent="0.25">
      <c r="A7">
        <v>2</v>
      </c>
      <c r="B7" s="50" t="s">
        <v>363</v>
      </c>
      <c r="C7" s="50" t="s">
        <v>363</v>
      </c>
      <c r="D7" s="50" t="s">
        <v>363</v>
      </c>
      <c r="E7" s="49" t="s">
        <v>204</v>
      </c>
      <c r="F7" s="52" t="s">
        <v>404</v>
      </c>
      <c r="G7" s="51" t="s">
        <v>405</v>
      </c>
      <c r="H7" s="2"/>
      <c r="I7" s="4"/>
    </row>
    <row r="8" spans="1:9" x14ac:dyDescent="0.25">
      <c r="A8">
        <v>2</v>
      </c>
      <c r="B8" s="50" t="s">
        <v>363</v>
      </c>
      <c r="C8" s="50" t="s">
        <v>363</v>
      </c>
      <c r="D8" s="50" t="s">
        <v>363</v>
      </c>
      <c r="E8" s="49" t="s">
        <v>204</v>
      </c>
      <c r="F8" s="52" t="s">
        <v>406</v>
      </c>
      <c r="G8" s="51" t="s">
        <v>407</v>
      </c>
      <c r="H8" s="2"/>
      <c r="I8" s="4"/>
    </row>
    <row r="9" spans="1:9" x14ac:dyDescent="0.25">
      <c r="A9">
        <v>2</v>
      </c>
      <c r="B9" s="50" t="s">
        <v>363</v>
      </c>
      <c r="C9" s="50" t="s">
        <v>363</v>
      </c>
      <c r="D9" s="50" t="s">
        <v>363</v>
      </c>
      <c r="E9" s="49" t="s">
        <v>204</v>
      </c>
      <c r="F9" s="7" t="s">
        <v>408</v>
      </c>
      <c r="G9" s="2" t="s">
        <v>409</v>
      </c>
      <c r="H9" s="2"/>
      <c r="I9" s="4"/>
    </row>
    <row r="10" spans="1:9" x14ac:dyDescent="0.25">
      <c r="A10">
        <v>3</v>
      </c>
      <c r="B10" s="50" t="s">
        <v>363</v>
      </c>
      <c r="C10" s="50" t="s">
        <v>363</v>
      </c>
      <c r="D10" s="50" t="s">
        <v>363</v>
      </c>
      <c r="E10" s="49" t="s">
        <v>204</v>
      </c>
      <c r="F10" s="7" t="s">
        <v>422</v>
      </c>
      <c r="G10" s="3" t="s">
        <v>426</v>
      </c>
      <c r="H10" s="2"/>
      <c r="I10" s="4"/>
    </row>
    <row r="11" spans="1:9" x14ac:dyDescent="0.25">
      <c r="A11" s="5">
        <v>3</v>
      </c>
      <c r="B11" s="50" t="s">
        <v>363</v>
      </c>
      <c r="C11" s="50" t="s">
        <v>363</v>
      </c>
      <c r="D11" s="50" t="s">
        <v>363</v>
      </c>
      <c r="E11" s="49" t="s">
        <v>204</v>
      </c>
      <c r="F11" s="7" t="s">
        <v>427</v>
      </c>
      <c r="G11" s="3" t="s">
        <v>428</v>
      </c>
      <c r="H11" s="2"/>
      <c r="I11" s="4"/>
    </row>
    <row r="12" spans="1:9" x14ac:dyDescent="0.25">
      <c r="A12" s="5">
        <v>3</v>
      </c>
      <c r="B12" s="50" t="s">
        <v>363</v>
      </c>
      <c r="C12" s="50" t="s">
        <v>363</v>
      </c>
      <c r="D12" s="50" t="s">
        <v>363</v>
      </c>
      <c r="E12" s="49" t="s">
        <v>204</v>
      </c>
      <c r="F12" s="7" t="s">
        <v>429</v>
      </c>
      <c r="G12" t="s">
        <v>430</v>
      </c>
      <c r="H12" s="2"/>
      <c r="I12" s="4"/>
    </row>
    <row r="13" spans="1:9" x14ac:dyDescent="0.25">
      <c r="A13" s="2">
        <v>4</v>
      </c>
      <c r="B13" s="50" t="s">
        <v>363</v>
      </c>
      <c r="C13" s="50" t="s">
        <v>363</v>
      </c>
      <c r="D13" s="50" t="s">
        <v>363</v>
      </c>
      <c r="E13" s="49" t="s">
        <v>204</v>
      </c>
      <c r="F13" s="7" t="s">
        <v>438</v>
      </c>
      <c r="G13" s="3" t="s">
        <v>439</v>
      </c>
      <c r="H13" s="2"/>
      <c r="I13" s="4"/>
    </row>
    <row r="14" spans="1:9" x14ac:dyDescent="0.25">
      <c r="A14" s="2">
        <v>4</v>
      </c>
      <c r="B14" s="50" t="s">
        <v>441</v>
      </c>
      <c r="C14" s="50" t="s">
        <v>442</v>
      </c>
      <c r="D14" s="50" t="s">
        <v>443</v>
      </c>
      <c r="E14" s="49" t="s">
        <v>204</v>
      </c>
      <c r="F14" s="6" t="s">
        <v>440</v>
      </c>
      <c r="G14" s="3" t="s">
        <v>444</v>
      </c>
      <c r="H14" s="2"/>
      <c r="I14" s="4"/>
    </row>
    <row r="15" spans="1:9" x14ac:dyDescent="0.25">
      <c r="A15" s="5">
        <v>4</v>
      </c>
      <c r="B15" s="50" t="s">
        <v>363</v>
      </c>
      <c r="C15" s="50" t="s">
        <v>363</v>
      </c>
      <c r="D15" s="50" t="s">
        <v>363</v>
      </c>
      <c r="E15" s="49" t="s">
        <v>204</v>
      </c>
      <c r="F15" s="6" t="s">
        <v>445</v>
      </c>
      <c r="G15" s="3" t="s">
        <v>446</v>
      </c>
      <c r="H15" s="2"/>
      <c r="I15" s="4"/>
    </row>
    <row r="16" spans="1:9" x14ac:dyDescent="0.25">
      <c r="A16" s="5">
        <v>5</v>
      </c>
      <c r="B16" s="50" t="s">
        <v>363</v>
      </c>
      <c r="C16" s="50" t="s">
        <v>363</v>
      </c>
      <c r="D16" s="50" t="s">
        <v>363</v>
      </c>
      <c r="E16" s="49" t="s">
        <v>204</v>
      </c>
      <c r="F16" s="6" t="s">
        <v>460</v>
      </c>
      <c r="G16" s="3" t="s">
        <v>461</v>
      </c>
      <c r="H16" s="2"/>
      <c r="I16" s="4"/>
    </row>
    <row r="17" spans="1:9" x14ac:dyDescent="0.25">
      <c r="A17" s="5">
        <v>5</v>
      </c>
      <c r="B17" s="50" t="s">
        <v>363</v>
      </c>
      <c r="C17" s="50" t="s">
        <v>363</v>
      </c>
      <c r="D17" s="50" t="s">
        <v>363</v>
      </c>
      <c r="E17" s="49" t="s">
        <v>204</v>
      </c>
      <c r="F17" s="6" t="s">
        <v>462</v>
      </c>
      <c r="G17" s="3" t="s">
        <v>463</v>
      </c>
      <c r="H17" s="2"/>
      <c r="I17" s="4"/>
    </row>
    <row r="18" spans="1:9" x14ac:dyDescent="0.25">
      <c r="A18" s="5">
        <v>5</v>
      </c>
      <c r="B18" s="50" t="s">
        <v>363</v>
      </c>
      <c r="C18" s="50" t="s">
        <v>363</v>
      </c>
      <c r="D18" s="50" t="s">
        <v>363</v>
      </c>
      <c r="E18" s="49" t="s">
        <v>204</v>
      </c>
      <c r="F18" s="6" t="s">
        <v>464</v>
      </c>
      <c r="G18" s="3" t="s">
        <v>465</v>
      </c>
      <c r="H18" s="2"/>
      <c r="I18" s="4"/>
    </row>
    <row r="19" spans="1:9" x14ac:dyDescent="0.25">
      <c r="A19" s="2">
        <v>6</v>
      </c>
      <c r="B19" s="50" t="s">
        <v>518</v>
      </c>
      <c r="C19" s="50" t="s">
        <v>378</v>
      </c>
      <c r="D19" s="50" t="s">
        <v>519</v>
      </c>
      <c r="E19" s="49" t="s">
        <v>204</v>
      </c>
      <c r="F19" s="6" t="s">
        <v>520</v>
      </c>
      <c r="G19" s="3" t="s">
        <v>363</v>
      </c>
      <c r="H19" s="2"/>
      <c r="I19" s="4"/>
    </row>
    <row r="20" spans="1:9" x14ac:dyDescent="0.25">
      <c r="A20" s="2">
        <v>6</v>
      </c>
      <c r="B20" s="50" t="s">
        <v>521</v>
      </c>
      <c r="C20" s="50" t="s">
        <v>522</v>
      </c>
      <c r="D20" s="50" t="s">
        <v>523</v>
      </c>
      <c r="E20" s="49" t="s">
        <v>204</v>
      </c>
      <c r="F20" s="6" t="s">
        <v>524</v>
      </c>
      <c r="G20" s="3" t="s">
        <v>363</v>
      </c>
      <c r="H20" s="2"/>
      <c r="I20" s="4"/>
    </row>
    <row r="21" spans="1:9" x14ac:dyDescent="0.25">
      <c r="A21" s="2">
        <v>6</v>
      </c>
      <c r="B21" s="50" t="s">
        <v>363</v>
      </c>
      <c r="C21" s="50" t="s">
        <v>363</v>
      </c>
      <c r="D21" s="50" t="s">
        <v>363</v>
      </c>
      <c r="E21" s="49" t="s">
        <v>204</v>
      </c>
      <c r="F21" s="6" t="s">
        <v>525</v>
      </c>
      <c r="G21" s="3" t="s">
        <v>526</v>
      </c>
      <c r="H21" s="2"/>
      <c r="I21" s="4"/>
    </row>
    <row r="22" spans="1:9" x14ac:dyDescent="0.25">
      <c r="A22" s="5">
        <v>7</v>
      </c>
      <c r="B22" s="50" t="s">
        <v>363</v>
      </c>
      <c r="C22" s="50" t="s">
        <v>363</v>
      </c>
      <c r="D22" s="50" t="s">
        <v>363</v>
      </c>
      <c r="E22" s="49" t="s">
        <v>204</v>
      </c>
      <c r="F22" s="6" t="s">
        <v>540</v>
      </c>
      <c r="G22" s="3" t="s">
        <v>541</v>
      </c>
      <c r="H22" s="2"/>
      <c r="I22" s="4"/>
    </row>
    <row r="23" spans="1:9" x14ac:dyDescent="0.25">
      <c r="A23" s="5">
        <v>7</v>
      </c>
      <c r="B23" s="50" t="s">
        <v>363</v>
      </c>
      <c r="C23" s="50" t="s">
        <v>363</v>
      </c>
      <c r="D23" s="50" t="s">
        <v>363</v>
      </c>
      <c r="E23" s="49" t="s">
        <v>204</v>
      </c>
      <c r="F23" s="6" t="s">
        <v>542</v>
      </c>
      <c r="G23" s="3" t="s">
        <v>363</v>
      </c>
      <c r="H23" s="2"/>
      <c r="I23" s="4"/>
    </row>
    <row r="24" spans="1:9" x14ac:dyDescent="0.25">
      <c r="A24" s="5">
        <v>7</v>
      </c>
      <c r="B24" s="50" t="s">
        <v>363</v>
      </c>
      <c r="C24" s="50" t="s">
        <v>363</v>
      </c>
      <c r="D24" s="50" t="s">
        <v>363</v>
      </c>
      <c r="E24" s="49" t="s">
        <v>204</v>
      </c>
      <c r="F24" s="6" t="s">
        <v>543</v>
      </c>
      <c r="G24" s="3" t="s">
        <v>544</v>
      </c>
      <c r="H24" s="2"/>
      <c r="I24" s="4"/>
    </row>
    <row r="25" spans="1:9" x14ac:dyDescent="0.25">
      <c r="A25" s="5">
        <v>8</v>
      </c>
      <c r="B25" s="50" t="s">
        <v>363</v>
      </c>
      <c r="C25" s="50" t="s">
        <v>363</v>
      </c>
      <c r="D25" s="50" t="s">
        <v>363</v>
      </c>
      <c r="E25" s="49" t="s">
        <v>204</v>
      </c>
      <c r="F25" s="6" t="s">
        <v>556</v>
      </c>
      <c r="G25" s="3" t="s">
        <v>363</v>
      </c>
      <c r="H25" s="2"/>
      <c r="I25" s="4"/>
    </row>
    <row r="26" spans="1:9" x14ac:dyDescent="0.25">
      <c r="A26" s="5">
        <v>8</v>
      </c>
      <c r="B26" s="50" t="s">
        <v>363</v>
      </c>
      <c r="C26" s="50" t="s">
        <v>363</v>
      </c>
      <c r="D26" s="50" t="s">
        <v>363</v>
      </c>
      <c r="E26" s="49" t="s">
        <v>204</v>
      </c>
      <c r="F26" s="6" t="s">
        <v>557</v>
      </c>
      <c r="G26" s="3" t="s">
        <v>558</v>
      </c>
      <c r="H26" s="2"/>
      <c r="I26" s="4"/>
    </row>
    <row r="27" spans="1:9" x14ac:dyDescent="0.25">
      <c r="A27" s="5">
        <v>9</v>
      </c>
      <c r="B27" s="2" t="s">
        <v>575</v>
      </c>
      <c r="C27" s="6" t="s">
        <v>576</v>
      </c>
      <c r="D27" s="6" t="s">
        <v>577</v>
      </c>
      <c r="E27" t="s">
        <v>205</v>
      </c>
      <c r="F27" s="6" t="s">
        <v>363</v>
      </c>
      <c r="G27" s="3" t="s">
        <v>578</v>
      </c>
      <c r="H27" s="2"/>
      <c r="I27" s="13"/>
    </row>
    <row r="28" spans="1:9" x14ac:dyDescent="0.25">
      <c r="A28" s="5">
        <v>10</v>
      </c>
      <c r="B28" s="2" t="s">
        <v>363</v>
      </c>
      <c r="C28" s="2" t="s">
        <v>363</v>
      </c>
      <c r="D28" s="2" t="s">
        <v>363</v>
      </c>
      <c r="E28" t="s">
        <v>204</v>
      </c>
      <c r="F28" s="2" t="s">
        <v>588</v>
      </c>
      <c r="G28" s="3" t="s">
        <v>589</v>
      </c>
      <c r="H28" s="2"/>
      <c r="I28" s="13"/>
    </row>
    <row r="29" spans="1:9" x14ac:dyDescent="0.25">
      <c r="A29" s="5">
        <v>11</v>
      </c>
      <c r="B29" s="2" t="s">
        <v>363</v>
      </c>
      <c r="C29" s="2" t="s">
        <v>363</v>
      </c>
      <c r="D29" s="2" t="s">
        <v>363</v>
      </c>
      <c r="E29" t="s">
        <v>204</v>
      </c>
      <c r="F29" s="6" t="s">
        <v>598</v>
      </c>
      <c r="G29" s="3" t="s">
        <v>599</v>
      </c>
      <c r="H29" s="2"/>
      <c r="I29" s="13"/>
    </row>
    <row r="30" spans="1:9" x14ac:dyDescent="0.25">
      <c r="A30" s="5">
        <v>11</v>
      </c>
      <c r="B30" s="2" t="s">
        <v>363</v>
      </c>
      <c r="C30" s="2" t="s">
        <v>363</v>
      </c>
      <c r="D30" s="2" t="s">
        <v>363</v>
      </c>
      <c r="E30" t="s">
        <v>204</v>
      </c>
      <c r="F30" s="6" t="s">
        <v>605</v>
      </c>
      <c r="G30" s="3" t="s">
        <v>606</v>
      </c>
      <c r="H30" s="2"/>
      <c r="I30" s="13"/>
    </row>
    <row r="31" spans="1:9" x14ac:dyDescent="0.25">
      <c r="A31" s="5">
        <v>11</v>
      </c>
      <c r="B31" s="2" t="s">
        <v>363</v>
      </c>
      <c r="C31" s="2" t="s">
        <v>363</v>
      </c>
      <c r="D31" s="2" t="s">
        <v>363</v>
      </c>
      <c r="E31" t="s">
        <v>204</v>
      </c>
      <c r="F31" s="6" t="s">
        <v>607</v>
      </c>
      <c r="G31" s="3" t="s">
        <v>608</v>
      </c>
      <c r="H31" s="2"/>
      <c r="I31" s="13"/>
    </row>
  </sheetData>
  <dataValidations count="2">
    <dataValidation type="list" allowBlank="1" showErrorMessage="1" sqref="F20:F21" xr:uid="{00000000-0002-0000-0C00-000000000000}">
      <formula1>Hidden_1_Tabla_4166625</formula1>
    </dataValidation>
    <dataValidation type="list" allowBlank="1" showErrorMessage="1" sqref="E4:E31" xr:uid="{00000000-0002-0000-0C00-000001000000}">
      <formula1>Hidden_1_Tabla_5784034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topLeftCell="A3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3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s="16" customFormat="1" ht="75" x14ac:dyDescent="0.25">
      <c r="A3" s="15" t="s">
        <v>314</v>
      </c>
      <c r="B3" s="15" t="s">
        <v>315</v>
      </c>
      <c r="C3" s="15" t="s">
        <v>316</v>
      </c>
      <c r="D3" s="15" t="s">
        <v>317</v>
      </c>
      <c r="E3" s="15" t="s">
        <v>129</v>
      </c>
      <c r="F3" s="40" t="s">
        <v>130</v>
      </c>
      <c r="G3" s="15" t="s">
        <v>326</v>
      </c>
    </row>
    <row r="4" spans="1:7" x14ac:dyDescent="0.25">
      <c r="A4" s="2">
        <v>1</v>
      </c>
      <c r="B4" s="2" t="s">
        <v>363</v>
      </c>
      <c r="C4" s="2" t="s">
        <v>363</v>
      </c>
      <c r="D4" s="2" t="s">
        <v>363</v>
      </c>
      <c r="E4" t="s">
        <v>204</v>
      </c>
      <c r="F4" s="7" t="s">
        <v>376</v>
      </c>
      <c r="G4" s="3" t="s">
        <v>377</v>
      </c>
    </row>
    <row r="5" spans="1:7" x14ac:dyDescent="0.25">
      <c r="A5">
        <v>1</v>
      </c>
      <c r="B5" s="2" t="s">
        <v>363</v>
      </c>
      <c r="C5" s="2" t="s">
        <v>363</v>
      </c>
      <c r="D5" s="2" t="s">
        <v>363</v>
      </c>
      <c r="E5" t="s">
        <v>204</v>
      </c>
      <c r="F5" s="7" t="s">
        <v>387</v>
      </c>
      <c r="G5" s="2" t="s">
        <v>388</v>
      </c>
    </row>
    <row r="6" spans="1:7" x14ac:dyDescent="0.25">
      <c r="A6">
        <v>1</v>
      </c>
      <c r="B6" s="2" t="s">
        <v>390</v>
      </c>
      <c r="C6" s="2" t="s">
        <v>391</v>
      </c>
      <c r="D6" s="2" t="s">
        <v>380</v>
      </c>
      <c r="E6" t="s">
        <v>205</v>
      </c>
      <c r="F6" s="7" t="s">
        <v>389</v>
      </c>
      <c r="G6" s="2" t="s">
        <v>392</v>
      </c>
    </row>
    <row r="7" spans="1:7" x14ac:dyDescent="0.25">
      <c r="A7">
        <v>2</v>
      </c>
      <c r="B7" s="50" t="s">
        <v>363</v>
      </c>
      <c r="C7" s="50" t="s">
        <v>363</v>
      </c>
      <c r="D7" s="50" t="s">
        <v>363</v>
      </c>
      <c r="E7" s="49" t="s">
        <v>204</v>
      </c>
      <c r="F7" s="52" t="s">
        <v>404</v>
      </c>
      <c r="G7" s="51" t="s">
        <v>405</v>
      </c>
    </row>
    <row r="8" spans="1:7" x14ac:dyDescent="0.25">
      <c r="A8">
        <v>2</v>
      </c>
      <c r="B8" s="50" t="s">
        <v>363</v>
      </c>
      <c r="C8" s="50" t="s">
        <v>363</v>
      </c>
      <c r="D8" s="50" t="s">
        <v>363</v>
      </c>
      <c r="E8" s="49" t="s">
        <v>204</v>
      </c>
      <c r="F8" s="52" t="s">
        <v>406</v>
      </c>
      <c r="G8" s="51" t="s">
        <v>407</v>
      </c>
    </row>
    <row r="9" spans="1:7" x14ac:dyDescent="0.25">
      <c r="A9">
        <v>2</v>
      </c>
      <c r="B9" s="50" t="s">
        <v>363</v>
      </c>
      <c r="C9" s="50" t="s">
        <v>363</v>
      </c>
      <c r="D9" s="50" t="s">
        <v>363</v>
      </c>
      <c r="E9" s="49" t="s">
        <v>204</v>
      </c>
      <c r="F9" s="7" t="s">
        <v>408</v>
      </c>
      <c r="G9" s="2" t="s">
        <v>409</v>
      </c>
    </row>
    <row r="10" spans="1:7" x14ac:dyDescent="0.25">
      <c r="A10">
        <v>3</v>
      </c>
      <c r="B10" s="50" t="s">
        <v>363</v>
      </c>
      <c r="C10" s="50" t="s">
        <v>363</v>
      </c>
      <c r="D10" s="50" t="s">
        <v>363</v>
      </c>
      <c r="E10" s="49" t="s">
        <v>204</v>
      </c>
      <c r="F10" s="7" t="s">
        <v>422</v>
      </c>
      <c r="G10" s="3" t="s">
        <v>426</v>
      </c>
    </row>
    <row r="11" spans="1:7" x14ac:dyDescent="0.25">
      <c r="A11" s="5">
        <v>3</v>
      </c>
      <c r="B11" s="50" t="s">
        <v>363</v>
      </c>
      <c r="C11" s="50" t="s">
        <v>363</v>
      </c>
      <c r="D11" s="50" t="s">
        <v>363</v>
      </c>
      <c r="E11" s="49" t="s">
        <v>204</v>
      </c>
      <c r="F11" s="7" t="s">
        <v>427</v>
      </c>
      <c r="G11" s="3" t="s">
        <v>428</v>
      </c>
    </row>
    <row r="12" spans="1:7" x14ac:dyDescent="0.25">
      <c r="A12" s="5">
        <v>3</v>
      </c>
      <c r="B12" s="50" t="s">
        <v>363</v>
      </c>
      <c r="C12" s="50" t="s">
        <v>363</v>
      </c>
      <c r="D12" s="50" t="s">
        <v>363</v>
      </c>
      <c r="E12" s="49" t="s">
        <v>204</v>
      </c>
      <c r="F12" s="7" t="s">
        <v>429</v>
      </c>
      <c r="G12" t="s">
        <v>430</v>
      </c>
    </row>
    <row r="13" spans="1:7" x14ac:dyDescent="0.25">
      <c r="A13" s="2">
        <v>4</v>
      </c>
      <c r="B13" s="50" t="s">
        <v>363</v>
      </c>
      <c r="C13" s="50" t="s">
        <v>363</v>
      </c>
      <c r="D13" s="50" t="s">
        <v>363</v>
      </c>
      <c r="E13" s="49" t="s">
        <v>204</v>
      </c>
      <c r="F13" s="7" t="s">
        <v>438</v>
      </c>
      <c r="G13" s="3" t="s">
        <v>439</v>
      </c>
    </row>
    <row r="14" spans="1:7" x14ac:dyDescent="0.25">
      <c r="A14" s="2">
        <v>4</v>
      </c>
      <c r="B14" s="50" t="s">
        <v>441</v>
      </c>
      <c r="C14" s="50" t="s">
        <v>442</v>
      </c>
      <c r="D14" s="50" t="s">
        <v>443</v>
      </c>
      <c r="E14" s="49" t="s">
        <v>204</v>
      </c>
      <c r="F14" s="6" t="s">
        <v>440</v>
      </c>
      <c r="G14" s="3" t="s">
        <v>444</v>
      </c>
    </row>
    <row r="15" spans="1:7" x14ac:dyDescent="0.25">
      <c r="A15" s="5">
        <v>4</v>
      </c>
      <c r="B15" s="50" t="s">
        <v>363</v>
      </c>
      <c r="C15" s="50" t="s">
        <v>363</v>
      </c>
      <c r="D15" s="50" t="s">
        <v>363</v>
      </c>
      <c r="E15" s="49" t="s">
        <v>204</v>
      </c>
      <c r="F15" s="6" t="s">
        <v>445</v>
      </c>
      <c r="G15" s="3" t="s">
        <v>446</v>
      </c>
    </row>
    <row r="16" spans="1:7" x14ac:dyDescent="0.25">
      <c r="A16" s="5">
        <v>5</v>
      </c>
      <c r="B16" s="50" t="s">
        <v>363</v>
      </c>
      <c r="C16" s="50" t="s">
        <v>363</v>
      </c>
      <c r="D16" s="50" t="s">
        <v>363</v>
      </c>
      <c r="E16" s="49" t="s">
        <v>204</v>
      </c>
      <c r="F16" s="6" t="s">
        <v>460</v>
      </c>
      <c r="G16" s="3" t="s">
        <v>461</v>
      </c>
    </row>
    <row r="17" spans="1:9" x14ac:dyDescent="0.25">
      <c r="A17" s="2">
        <v>5</v>
      </c>
      <c r="B17" s="50" t="s">
        <v>363</v>
      </c>
      <c r="C17" s="50" t="s">
        <v>363</v>
      </c>
      <c r="D17" s="50" t="s">
        <v>363</v>
      </c>
      <c r="E17" s="49" t="s">
        <v>204</v>
      </c>
      <c r="F17" s="6" t="s">
        <v>460</v>
      </c>
      <c r="G17" s="3" t="s">
        <v>461</v>
      </c>
    </row>
    <row r="18" spans="1:9" x14ac:dyDescent="0.25">
      <c r="A18" s="2">
        <v>5</v>
      </c>
      <c r="B18" s="50" t="s">
        <v>363</v>
      </c>
      <c r="C18" s="50" t="s">
        <v>363</v>
      </c>
      <c r="D18" s="50" t="s">
        <v>363</v>
      </c>
      <c r="E18" s="49" t="s">
        <v>204</v>
      </c>
      <c r="F18" s="6" t="s">
        <v>462</v>
      </c>
      <c r="G18" s="3" t="s">
        <v>463</v>
      </c>
    </row>
    <row r="19" spans="1:9" x14ac:dyDescent="0.25">
      <c r="A19" s="2">
        <v>5</v>
      </c>
      <c r="B19" s="50" t="s">
        <v>363</v>
      </c>
      <c r="C19" s="50" t="s">
        <v>363</v>
      </c>
      <c r="D19" s="50" t="s">
        <v>363</v>
      </c>
      <c r="E19" s="49" t="s">
        <v>204</v>
      </c>
      <c r="F19" s="6" t="s">
        <v>464</v>
      </c>
      <c r="G19" s="3" t="s">
        <v>465</v>
      </c>
    </row>
    <row r="20" spans="1:9" x14ac:dyDescent="0.25">
      <c r="A20" s="5">
        <v>6</v>
      </c>
      <c r="B20" s="50" t="s">
        <v>518</v>
      </c>
      <c r="C20" s="50" t="s">
        <v>378</v>
      </c>
      <c r="D20" s="50" t="s">
        <v>519</v>
      </c>
      <c r="E20" s="49" t="s">
        <v>204</v>
      </c>
      <c r="F20" s="6" t="s">
        <v>520</v>
      </c>
      <c r="G20" s="3" t="s">
        <v>363</v>
      </c>
    </row>
    <row r="21" spans="1:9" x14ac:dyDescent="0.25">
      <c r="A21" s="5">
        <v>6</v>
      </c>
      <c r="B21" s="50" t="s">
        <v>521</v>
      </c>
      <c r="C21" s="50" t="s">
        <v>522</v>
      </c>
      <c r="D21" s="50" t="s">
        <v>523</v>
      </c>
      <c r="E21" s="49" t="s">
        <v>204</v>
      </c>
      <c r="F21" s="6" t="s">
        <v>524</v>
      </c>
      <c r="G21" s="3" t="s">
        <v>363</v>
      </c>
    </row>
    <row r="22" spans="1:9" x14ac:dyDescent="0.25">
      <c r="A22" s="5">
        <v>6</v>
      </c>
      <c r="B22" s="50" t="s">
        <v>363</v>
      </c>
      <c r="C22" s="50" t="s">
        <v>363</v>
      </c>
      <c r="D22" s="50" t="s">
        <v>363</v>
      </c>
      <c r="E22" s="49" t="s">
        <v>204</v>
      </c>
      <c r="F22" s="6" t="s">
        <v>525</v>
      </c>
      <c r="G22" s="3" t="s">
        <v>526</v>
      </c>
    </row>
    <row r="23" spans="1:9" x14ac:dyDescent="0.25">
      <c r="A23" s="5">
        <v>7</v>
      </c>
      <c r="B23" s="50" t="s">
        <v>363</v>
      </c>
      <c r="C23" s="50" t="s">
        <v>363</v>
      </c>
      <c r="D23" s="50" t="s">
        <v>363</v>
      </c>
      <c r="E23" s="49" t="s">
        <v>204</v>
      </c>
      <c r="F23" s="6" t="s">
        <v>540</v>
      </c>
      <c r="G23" s="3" t="s">
        <v>541</v>
      </c>
    </row>
    <row r="24" spans="1:9" x14ac:dyDescent="0.25">
      <c r="A24" s="5">
        <v>7</v>
      </c>
      <c r="B24" s="50" t="s">
        <v>363</v>
      </c>
      <c r="C24" s="50" t="s">
        <v>363</v>
      </c>
      <c r="D24" s="50" t="s">
        <v>363</v>
      </c>
      <c r="E24" s="49" t="s">
        <v>204</v>
      </c>
      <c r="F24" s="6" t="s">
        <v>542</v>
      </c>
      <c r="G24" s="3" t="s">
        <v>363</v>
      </c>
    </row>
    <row r="25" spans="1:9" x14ac:dyDescent="0.25">
      <c r="A25" s="5">
        <v>7</v>
      </c>
      <c r="B25" s="50" t="s">
        <v>363</v>
      </c>
      <c r="C25" s="50" t="s">
        <v>363</v>
      </c>
      <c r="D25" s="50" t="s">
        <v>363</v>
      </c>
      <c r="E25" s="49" t="s">
        <v>204</v>
      </c>
      <c r="F25" s="6" t="s">
        <v>543</v>
      </c>
      <c r="G25" s="3" t="s">
        <v>544</v>
      </c>
    </row>
    <row r="26" spans="1:9" x14ac:dyDescent="0.25">
      <c r="A26" s="5">
        <v>8</v>
      </c>
      <c r="B26" s="50" t="s">
        <v>363</v>
      </c>
      <c r="C26" s="50" t="s">
        <v>363</v>
      </c>
      <c r="D26" s="50" t="s">
        <v>363</v>
      </c>
      <c r="E26" s="49" t="s">
        <v>204</v>
      </c>
      <c r="F26" s="6" t="s">
        <v>556</v>
      </c>
      <c r="G26" s="3" t="s">
        <v>363</v>
      </c>
    </row>
    <row r="27" spans="1:9" x14ac:dyDescent="0.25">
      <c r="A27" s="5">
        <v>8</v>
      </c>
      <c r="B27" s="50" t="s">
        <v>363</v>
      </c>
      <c r="C27" s="50" t="s">
        <v>363</v>
      </c>
      <c r="D27" s="50" t="s">
        <v>363</v>
      </c>
      <c r="E27" s="49" t="s">
        <v>204</v>
      </c>
      <c r="F27" s="6" t="s">
        <v>557</v>
      </c>
      <c r="G27" s="3" t="s">
        <v>558</v>
      </c>
    </row>
    <row r="28" spans="1:9" x14ac:dyDescent="0.25">
      <c r="A28" s="5">
        <v>9</v>
      </c>
      <c r="B28" s="2" t="s">
        <v>575</v>
      </c>
      <c r="C28" s="6" t="s">
        <v>576</v>
      </c>
      <c r="D28" s="6" t="s">
        <v>577</v>
      </c>
      <c r="E28" t="s">
        <v>205</v>
      </c>
      <c r="F28" s="6" t="s">
        <v>363</v>
      </c>
      <c r="G28" s="3" t="s">
        <v>578</v>
      </c>
      <c r="H28" s="2"/>
      <c r="I28" s="13"/>
    </row>
    <row r="29" spans="1:9" x14ac:dyDescent="0.25">
      <c r="A29" s="5">
        <v>10</v>
      </c>
      <c r="B29" s="2" t="s">
        <v>363</v>
      </c>
      <c r="C29" s="2" t="s">
        <v>363</v>
      </c>
      <c r="D29" s="2" t="s">
        <v>363</v>
      </c>
      <c r="E29" t="s">
        <v>204</v>
      </c>
      <c r="F29" s="2" t="s">
        <v>588</v>
      </c>
      <c r="G29" s="3" t="s">
        <v>589</v>
      </c>
      <c r="H29" s="2"/>
      <c r="I29" s="13"/>
    </row>
    <row r="30" spans="1:9" x14ac:dyDescent="0.25">
      <c r="A30" s="5">
        <v>11</v>
      </c>
      <c r="B30" s="2" t="s">
        <v>363</v>
      </c>
      <c r="C30" s="2" t="s">
        <v>363</v>
      </c>
      <c r="D30" s="2" t="s">
        <v>363</v>
      </c>
      <c r="E30" t="s">
        <v>204</v>
      </c>
      <c r="F30" s="6" t="s">
        <v>598</v>
      </c>
      <c r="G30" s="3" t="s">
        <v>599</v>
      </c>
      <c r="H30" s="2"/>
      <c r="I30" s="13"/>
    </row>
    <row r="31" spans="1:9" x14ac:dyDescent="0.25">
      <c r="A31" s="5">
        <v>11</v>
      </c>
      <c r="B31" s="2" t="s">
        <v>363</v>
      </c>
      <c r="C31" s="2" t="s">
        <v>363</v>
      </c>
      <c r="D31" s="2" t="s">
        <v>363</v>
      </c>
      <c r="E31" t="s">
        <v>204</v>
      </c>
      <c r="F31" s="6" t="s">
        <v>605</v>
      </c>
      <c r="G31" s="3" t="s">
        <v>606</v>
      </c>
    </row>
    <row r="32" spans="1:9" x14ac:dyDescent="0.25">
      <c r="A32" s="5">
        <v>11</v>
      </c>
      <c r="B32" s="2" t="s">
        <v>363</v>
      </c>
      <c r="C32" s="2" t="s">
        <v>363</v>
      </c>
      <c r="D32" s="2" t="s">
        <v>363</v>
      </c>
      <c r="E32" t="s">
        <v>204</v>
      </c>
      <c r="F32" s="6" t="s">
        <v>607</v>
      </c>
      <c r="G32" s="3" t="s">
        <v>608</v>
      </c>
    </row>
  </sheetData>
  <dataValidations count="2">
    <dataValidation type="list" allowBlank="1" showErrorMessage="1" sqref="E4:E32" xr:uid="{00000000-0002-0000-0E00-000000000000}">
      <formula1>Hidden_1_Tabla_5784034</formula1>
    </dataValidation>
    <dataValidation type="list" allowBlank="1" showErrorMessage="1" sqref="F21:F22" xr:uid="{00000000-0002-0000-0E00-000001000000}">
      <formula1>Hidden_1_Tabla_4166625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16" customFormat="1" ht="60" x14ac:dyDescent="0.25">
      <c r="A3" s="15" t="s">
        <v>314</v>
      </c>
      <c r="B3" s="15" t="s">
        <v>315</v>
      </c>
      <c r="C3" s="15" t="s">
        <v>316</v>
      </c>
      <c r="D3" s="15" t="s">
        <v>317</v>
      </c>
      <c r="E3" s="15" t="s">
        <v>129</v>
      </c>
      <c r="F3" s="15" t="s">
        <v>130</v>
      </c>
      <c r="G3" s="15" t="s">
        <v>333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  <row r="5" spans="1:7" x14ac:dyDescent="0.25">
      <c r="A5">
        <v>2</v>
      </c>
      <c r="B5" s="50" t="s">
        <v>363</v>
      </c>
      <c r="C5" s="50" t="s">
        <v>363</v>
      </c>
      <c r="D5" s="50" t="s">
        <v>363</v>
      </c>
      <c r="E5" s="49" t="s">
        <v>204</v>
      </c>
      <c r="F5" s="6" t="s">
        <v>462</v>
      </c>
      <c r="G5" s="3" t="s">
        <v>463</v>
      </c>
    </row>
    <row r="6" spans="1:7" x14ac:dyDescent="0.25">
      <c r="A6">
        <v>2</v>
      </c>
      <c r="B6" s="50" t="s">
        <v>363</v>
      </c>
      <c r="C6" s="50" t="s">
        <v>363</v>
      </c>
      <c r="D6" s="50" t="s">
        <v>363</v>
      </c>
      <c r="E6" s="49" t="s">
        <v>204</v>
      </c>
      <c r="F6" s="6" t="s">
        <v>464</v>
      </c>
      <c r="G6" s="3" t="s">
        <v>465</v>
      </c>
    </row>
  </sheetData>
  <dataValidations count="2">
    <dataValidation type="list" allowBlank="1" showErrorMessage="1" sqref="E4" xr:uid="{00000000-0002-0000-1000-000001000000}">
      <formula1>Hidden_1_Tabla_5784314</formula1>
    </dataValidation>
    <dataValidation type="list" allowBlank="1" showErrorMessage="1" sqref="E5:E6" xr:uid="{00000000-0002-0000-1000-000002000000}">
      <formula1>Hidden_1_Tabla_5784034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A14" sqref="A14:XFD2127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5" width="21.5703125" customWidth="1"/>
    <col min="6" max="6" width="35.7109375" customWidth="1"/>
    <col min="7" max="8" width="47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4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  <row r="5" spans="1:7" x14ac:dyDescent="0.25">
      <c r="A5">
        <v>2</v>
      </c>
      <c r="B5" t="s">
        <v>468</v>
      </c>
      <c r="C5" t="s">
        <v>469</v>
      </c>
      <c r="D5" t="s">
        <v>391</v>
      </c>
      <c r="E5" t="s">
        <v>204</v>
      </c>
      <c r="F5" t="s">
        <v>471</v>
      </c>
      <c r="G5" t="s">
        <v>470</v>
      </c>
    </row>
    <row r="6" spans="1:7" x14ac:dyDescent="0.25">
      <c r="A6">
        <v>2</v>
      </c>
      <c r="B6" t="s">
        <v>472</v>
      </c>
      <c r="C6" t="s">
        <v>370</v>
      </c>
      <c r="D6" t="s">
        <v>473</v>
      </c>
      <c r="E6" t="s">
        <v>205</v>
      </c>
      <c r="F6" t="s">
        <v>474</v>
      </c>
      <c r="G6" t="s">
        <v>475</v>
      </c>
    </row>
    <row r="7" spans="1:7" x14ac:dyDescent="0.25">
      <c r="A7">
        <v>2</v>
      </c>
      <c r="B7" t="s">
        <v>476</v>
      </c>
      <c r="C7" t="s">
        <v>477</v>
      </c>
      <c r="D7" t="s">
        <v>382</v>
      </c>
      <c r="E7" t="s">
        <v>204</v>
      </c>
      <c r="F7" t="s">
        <v>478</v>
      </c>
      <c r="G7" t="s">
        <v>479</v>
      </c>
    </row>
    <row r="8" spans="1:7" x14ac:dyDescent="0.25">
      <c r="A8" s="5">
        <v>2</v>
      </c>
      <c r="B8" t="s">
        <v>480</v>
      </c>
      <c r="C8" t="s">
        <v>481</v>
      </c>
      <c r="D8" t="s">
        <v>482</v>
      </c>
      <c r="E8" t="s">
        <v>204</v>
      </c>
      <c r="F8" t="s">
        <v>483</v>
      </c>
      <c r="G8" t="s">
        <v>484</v>
      </c>
    </row>
    <row r="9" spans="1:7" x14ac:dyDescent="0.25">
      <c r="A9" s="5">
        <v>2</v>
      </c>
      <c r="B9" t="s">
        <v>412</v>
      </c>
      <c r="C9" t="s">
        <v>485</v>
      </c>
      <c r="D9" t="s">
        <v>486</v>
      </c>
      <c r="E9" t="s">
        <v>204</v>
      </c>
      <c r="F9" t="s">
        <v>487</v>
      </c>
      <c r="G9" t="s">
        <v>488</v>
      </c>
    </row>
    <row r="10" spans="1:7" x14ac:dyDescent="0.25">
      <c r="A10" s="5">
        <v>2</v>
      </c>
      <c r="B10" t="s">
        <v>489</v>
      </c>
      <c r="C10" t="s">
        <v>490</v>
      </c>
      <c r="D10" t="s">
        <v>491</v>
      </c>
      <c r="E10" t="s">
        <v>204</v>
      </c>
      <c r="F10" t="s">
        <v>493</v>
      </c>
      <c r="G10" t="s">
        <v>492</v>
      </c>
    </row>
    <row r="11" spans="1:7" x14ac:dyDescent="0.25">
      <c r="A11" s="5">
        <v>2</v>
      </c>
      <c r="B11" t="s">
        <v>494</v>
      </c>
      <c r="C11" t="s">
        <v>371</v>
      </c>
      <c r="D11" t="s">
        <v>495</v>
      </c>
      <c r="E11" t="s">
        <v>204</v>
      </c>
      <c r="F11" t="s">
        <v>496</v>
      </c>
      <c r="G11" t="s">
        <v>484</v>
      </c>
    </row>
    <row r="12" spans="1:7" x14ac:dyDescent="0.25">
      <c r="A12" s="5">
        <v>2</v>
      </c>
      <c r="B12" t="s">
        <v>498</v>
      </c>
      <c r="C12" t="s">
        <v>481</v>
      </c>
      <c r="D12" t="s">
        <v>499</v>
      </c>
      <c r="E12" t="s">
        <v>205</v>
      </c>
      <c r="F12" t="s">
        <v>500</v>
      </c>
      <c r="G12" t="s">
        <v>497</v>
      </c>
    </row>
    <row r="13" spans="1:7" x14ac:dyDescent="0.25">
      <c r="A13" s="5">
        <v>2</v>
      </c>
      <c r="B13" t="s">
        <v>501</v>
      </c>
      <c r="C13" t="s">
        <v>495</v>
      </c>
      <c r="D13" t="s">
        <v>502</v>
      </c>
      <c r="E13" t="s">
        <v>204</v>
      </c>
      <c r="F13" t="s">
        <v>381</v>
      </c>
      <c r="G13" t="s">
        <v>503</v>
      </c>
    </row>
  </sheetData>
  <dataValidations count="1">
    <dataValidation type="list" allowBlank="1" showErrorMessage="1" sqref="E4:E13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4"/>
  <sheetViews>
    <sheetView topLeftCell="A3" workbookViewId="0">
      <selection activeCell="M26" sqref="M26"/>
    </sheetView>
  </sheetViews>
  <sheetFormatPr baseColWidth="10" defaultColWidth="9.140625" defaultRowHeight="15" x14ac:dyDescent="0.25"/>
  <cols>
    <col min="1" max="1" width="3.42578125" bestFit="1" customWidth="1"/>
    <col min="2" max="4" width="28.28515625" customWidth="1"/>
  </cols>
  <sheetData>
    <row r="1" spans="1:9" hidden="1" x14ac:dyDescent="0.25">
      <c r="B1" t="s">
        <v>10</v>
      </c>
      <c r="C1" t="s">
        <v>10</v>
      </c>
      <c r="D1" t="s">
        <v>10</v>
      </c>
    </row>
    <row r="2" spans="1:9" hidden="1" x14ac:dyDescent="0.25">
      <c r="B2" t="s">
        <v>345</v>
      </c>
      <c r="C2" t="s">
        <v>346</v>
      </c>
      <c r="D2" t="s">
        <v>347</v>
      </c>
    </row>
    <row r="3" spans="1:9" s="16" customFormat="1" ht="45" x14ac:dyDescent="0.25">
      <c r="A3" s="15" t="s">
        <v>314</v>
      </c>
      <c r="B3" s="15" t="s">
        <v>348</v>
      </c>
      <c r="C3" s="15" t="s">
        <v>349</v>
      </c>
      <c r="D3" s="15" t="s">
        <v>350</v>
      </c>
    </row>
    <row r="4" spans="1:9" x14ac:dyDescent="0.25">
      <c r="A4">
        <v>1</v>
      </c>
      <c r="B4" s="44" t="s">
        <v>394</v>
      </c>
      <c r="C4" t="s">
        <v>395</v>
      </c>
      <c r="D4" t="s">
        <v>382</v>
      </c>
    </row>
    <row r="5" spans="1:9" x14ac:dyDescent="0.25">
      <c r="A5">
        <v>2</v>
      </c>
      <c r="B5" s="47" t="s">
        <v>412</v>
      </c>
      <c r="C5" t="s">
        <v>369</v>
      </c>
      <c r="D5" t="s">
        <v>413</v>
      </c>
    </row>
    <row r="6" spans="1:9" x14ac:dyDescent="0.25">
      <c r="A6">
        <v>3</v>
      </c>
      <c r="B6" s="47" t="s">
        <v>423</v>
      </c>
      <c r="C6" t="s">
        <v>424</v>
      </c>
      <c r="D6" t="s">
        <v>425</v>
      </c>
    </row>
    <row r="7" spans="1:9" x14ac:dyDescent="0.25">
      <c r="A7" s="5">
        <v>4</v>
      </c>
      <c r="B7" s="47" t="s">
        <v>448</v>
      </c>
      <c r="C7" t="s">
        <v>449</v>
      </c>
      <c r="D7" t="s">
        <v>450</v>
      </c>
    </row>
    <row r="8" spans="1:9" x14ac:dyDescent="0.25">
      <c r="A8" s="5">
        <v>5</v>
      </c>
      <c r="B8" s="59" t="s">
        <v>507</v>
      </c>
      <c r="C8" t="s">
        <v>508</v>
      </c>
      <c r="D8" t="s">
        <v>509</v>
      </c>
    </row>
    <row r="9" spans="1:9" x14ac:dyDescent="0.25">
      <c r="A9">
        <v>6</v>
      </c>
      <c r="B9" s="59" t="s">
        <v>528</v>
      </c>
      <c r="C9" t="s">
        <v>529</v>
      </c>
      <c r="D9" t="s">
        <v>530</v>
      </c>
    </row>
    <row r="10" spans="1:9" x14ac:dyDescent="0.25">
      <c r="A10">
        <v>7</v>
      </c>
      <c r="B10" s="59" t="s">
        <v>546</v>
      </c>
      <c r="C10" t="s">
        <v>424</v>
      </c>
      <c r="D10" t="s">
        <v>547</v>
      </c>
    </row>
    <row r="11" spans="1:9" x14ac:dyDescent="0.25">
      <c r="A11">
        <v>8</v>
      </c>
      <c r="B11" s="59" t="s">
        <v>560</v>
      </c>
      <c r="C11" t="s">
        <v>561</v>
      </c>
      <c r="D11" t="s">
        <v>562</v>
      </c>
    </row>
    <row r="12" spans="1:9" x14ac:dyDescent="0.25">
      <c r="A12">
        <v>9</v>
      </c>
      <c r="B12" s="2" t="s">
        <v>575</v>
      </c>
      <c r="C12" s="6" t="s">
        <v>576</v>
      </c>
      <c r="D12" s="6" t="s">
        <v>577</v>
      </c>
      <c r="F12" s="6"/>
      <c r="G12" s="3"/>
    </row>
    <row r="13" spans="1:9" x14ac:dyDescent="0.25">
      <c r="A13" s="5">
        <v>10</v>
      </c>
      <c r="B13" t="s">
        <v>609</v>
      </c>
      <c r="C13" t="s">
        <v>610</v>
      </c>
      <c r="D13" t="s">
        <v>611</v>
      </c>
      <c r="F13" s="2"/>
      <c r="G13" s="3"/>
      <c r="H13" s="2"/>
      <c r="I13" s="13"/>
    </row>
    <row r="14" spans="1:9" x14ac:dyDescent="0.25">
      <c r="A14">
        <v>11</v>
      </c>
      <c r="B14" s="83" t="s">
        <v>612</v>
      </c>
      <c r="C14" t="s">
        <v>613</v>
      </c>
      <c r="D14" t="s">
        <v>614</v>
      </c>
    </row>
  </sheetData>
  <dataValidations count="1">
    <dataValidation type="list" allowBlank="1" showErrorMessage="1" sqref="E12:E13" xr:uid="{00000000-0002-0000-1400-000000000000}">
      <formula1>Hidden_1_Tabla_5784034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2"/>
  <sheetViews>
    <sheetView topLeftCell="A6" workbookViewId="0">
      <selection activeCell="Q28" sqref="Q28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400</v>
      </c>
    </row>
    <row r="5" spans="1:2" x14ac:dyDescent="0.25">
      <c r="A5">
        <v>2</v>
      </c>
      <c r="B5" t="s">
        <v>418</v>
      </c>
    </row>
    <row r="6" spans="1:2" x14ac:dyDescent="0.25">
      <c r="A6">
        <v>3</v>
      </c>
      <c r="B6" t="s">
        <v>434</v>
      </c>
    </row>
    <row r="7" spans="1:2" x14ac:dyDescent="0.25">
      <c r="A7">
        <v>3</v>
      </c>
      <c r="B7" t="s">
        <v>435</v>
      </c>
    </row>
    <row r="8" spans="1:2" x14ac:dyDescent="0.25">
      <c r="A8">
        <v>4</v>
      </c>
      <c r="B8" t="s">
        <v>516</v>
      </c>
    </row>
    <row r="9" spans="1:2" x14ac:dyDescent="0.25">
      <c r="A9">
        <v>5</v>
      </c>
      <c r="B9" t="s">
        <v>515</v>
      </c>
    </row>
    <row r="10" spans="1:2" x14ac:dyDescent="0.25">
      <c r="A10">
        <v>6</v>
      </c>
      <c r="B10" t="s">
        <v>535</v>
      </c>
    </row>
    <row r="11" spans="1:2" x14ac:dyDescent="0.25">
      <c r="A11">
        <v>7</v>
      </c>
      <c r="B11" t="s">
        <v>552</v>
      </c>
    </row>
    <row r="12" spans="1:2" x14ac:dyDescent="0.25">
      <c r="A12">
        <v>8</v>
      </c>
      <c r="B12" t="s">
        <v>566</v>
      </c>
    </row>
    <row r="13" spans="1:2" x14ac:dyDescent="0.25">
      <c r="A13">
        <v>8</v>
      </c>
      <c r="B13" t="s">
        <v>567</v>
      </c>
    </row>
    <row r="14" spans="1:2" x14ac:dyDescent="0.25">
      <c r="A14">
        <v>8</v>
      </c>
      <c r="B14" t="s">
        <v>568</v>
      </c>
    </row>
    <row r="15" spans="1:2" x14ac:dyDescent="0.25">
      <c r="A15">
        <v>8</v>
      </c>
      <c r="B15" t="s">
        <v>569</v>
      </c>
    </row>
    <row r="16" spans="1:2" x14ac:dyDescent="0.25">
      <c r="A16">
        <v>8</v>
      </c>
      <c r="B16" t="s">
        <v>570</v>
      </c>
    </row>
    <row r="17" spans="1:2" x14ac:dyDescent="0.25">
      <c r="A17">
        <v>9</v>
      </c>
      <c r="B17" t="s">
        <v>615</v>
      </c>
    </row>
    <row r="18" spans="1:2" x14ac:dyDescent="0.25">
      <c r="A18">
        <v>9</v>
      </c>
      <c r="B18" t="s">
        <v>616</v>
      </c>
    </row>
    <row r="19" spans="1:2" x14ac:dyDescent="0.25">
      <c r="A19">
        <v>10</v>
      </c>
      <c r="B19" t="s">
        <v>617</v>
      </c>
    </row>
    <row r="20" spans="1:2" x14ac:dyDescent="0.25">
      <c r="A20">
        <v>11</v>
      </c>
      <c r="B20" t="s">
        <v>618</v>
      </c>
    </row>
    <row r="21" spans="1:2" x14ac:dyDescent="0.25">
      <c r="A21">
        <v>11</v>
      </c>
      <c r="B21" t="s">
        <v>619</v>
      </c>
    </row>
    <row r="22" spans="1:2" x14ac:dyDescent="0.25">
      <c r="A22">
        <v>11</v>
      </c>
      <c r="B22" t="s">
        <v>620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5" width="29.42578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16" customFormat="1" ht="45" x14ac:dyDescent="0.25">
      <c r="A3" s="15" t="s">
        <v>314</v>
      </c>
      <c r="B3" s="15" t="s">
        <v>357</v>
      </c>
      <c r="C3" s="15" t="s">
        <v>358</v>
      </c>
      <c r="D3" s="15" t="s">
        <v>359</v>
      </c>
      <c r="E3" s="15" t="s">
        <v>360</v>
      </c>
    </row>
    <row r="4" spans="1:5" s="17" customFormat="1" x14ac:dyDescent="0.25">
      <c r="A4" s="16">
        <v>1</v>
      </c>
      <c r="B4" s="17" t="s">
        <v>363</v>
      </c>
      <c r="C4" s="17" t="s">
        <v>363</v>
      </c>
      <c r="D4" s="18">
        <v>45747</v>
      </c>
      <c r="E4" s="10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cp:lastPrinted>2025-01-13T15:06:31Z</cp:lastPrinted>
  <dcterms:created xsi:type="dcterms:W3CDTF">2024-07-18T17:21:34Z</dcterms:created>
  <dcterms:modified xsi:type="dcterms:W3CDTF">2025-04-15T18:40:43Z</dcterms:modified>
</cp:coreProperties>
</file>