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28_Licitaciones\2022\4\"/>
    </mc:Choice>
  </mc:AlternateContent>
  <bookViews>
    <workbookView xWindow="0" yWindow="0" windowWidth="19200" windowHeight="115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16730" sheetId="11" r:id="rId11"/>
    <sheet name="Tabla_416759" sheetId="12" r:id="rId12"/>
    <sheet name="Tabla_416760" sheetId="13" r:id="rId13"/>
    <sheet name="Tabla_416761" sheetId="14" r:id="rId14"/>
    <sheet name="Tabla_416762" sheetId="15" r:id="rId15"/>
    <sheet name="Tabla_416763" sheetId="16" r:id="rId16"/>
  </sheets>
  <externalReferences>
    <externalReference r:id="rId17"/>
  </externalReferences>
  <definedNames>
    <definedName name="Hidden_13">Hidden_1!$A$1:$A$3</definedName>
    <definedName name="Hidden_24">Hidden_2!$A$1:$A$5</definedName>
    <definedName name="Hidden_341">[1]Hidden_3!$A$1:$A$3</definedName>
    <definedName name="Hidden_35">Hidden_3!$A$1:$A$2</definedName>
    <definedName name="Hidden_423">Hidden_4!$A$1:$A$26</definedName>
    <definedName name="Hidden_527">Hidden_5!$A$1:$A$41</definedName>
    <definedName name="Hidden_549">[1]Hidden_5!$A$1:$A$2</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<sst xmlns="http://schemas.openxmlformats.org/spreadsheetml/2006/main" count="2414" uniqueCount="624">
  <si>
    <t>47850</t>
  </si>
  <si>
    <t>TÍTULO</t>
  </si>
  <si>
    <t>NOMBRE CORTO</t>
  </si>
  <si>
    <t>DESCRIPCIÓN</t>
  </si>
  <si>
    <t>Procedimientos de licitación pública e invitación a cuando menos tres personas</t>
  </si>
  <si>
    <t>LTAIPG26F2_XXVIIIB</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</si>
  <si>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</si>
  <si>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</si>
  <si>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</si>
  <si>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</si>
  <si>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</si>
  <si>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</si>
  <si>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</si>
  <si>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</si>
  <si>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</si>
  <si>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</si>
  <si>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416733</t>
  </si>
  <si>
    <t>416766</t>
  </si>
  <si>
    <t>416767</t>
  </si>
  <si>
    <t>416775</t>
  </si>
  <si>
    <t>416757</t>
  </si>
  <si>
    <t>561862</t>
  </si>
  <si>
    <t>416730</t>
  </si>
  <si>
    <t>416731</t>
  </si>
  <si>
    <t>416783</t>
  </si>
  <si>
    <t>416784</t>
  </si>
  <si>
    <t>416740</t>
  </si>
  <si>
    <t>416759</t>
  </si>
  <si>
    <t>416786</t>
  </si>
  <si>
    <t>416760</t>
  </si>
  <si>
    <t>416761</t>
  </si>
  <si>
    <t>416732</t>
  </si>
  <si>
    <t>416787</t>
  </si>
  <si>
    <t>416728</t>
  </si>
  <si>
    <t>416776</t>
  </si>
  <si>
    <t>416768</t>
  </si>
  <si>
    <t>416769</t>
  </si>
  <si>
    <t>416770</t>
  </si>
  <si>
    <t>416777</t>
  </si>
  <si>
    <t>561863</t>
  </si>
  <si>
    <t>561864</t>
  </si>
  <si>
    <t>561865</t>
  </si>
  <si>
    <t>561866</t>
  </si>
  <si>
    <t>561867</t>
  </si>
  <si>
    <t>561868</t>
  </si>
  <si>
    <t>561869</t>
  </si>
  <si>
    <t>561870</t>
  </si>
  <si>
    <t>561871</t>
  </si>
  <si>
    <t>561872</t>
  </si>
  <si>
    <t>561873</t>
  </si>
  <si>
    <t>561874</t>
  </si>
  <si>
    <t>561875</t>
  </si>
  <si>
    <t>561876</t>
  </si>
  <si>
    <t>561877</t>
  </si>
  <si>
    <t>561878</t>
  </si>
  <si>
    <t>561879</t>
  </si>
  <si>
    <t>416778</t>
  </si>
  <si>
    <t>416738</t>
  </si>
  <si>
    <t>416737</t>
  </si>
  <si>
    <t>416739</t>
  </si>
  <si>
    <t>416734</t>
  </si>
  <si>
    <t>416743</t>
  </si>
  <si>
    <t>561880</t>
  </si>
  <si>
    <t>561881</t>
  </si>
  <si>
    <t>416748</t>
  </si>
  <si>
    <t>416749</t>
  </si>
  <si>
    <t>416747</t>
  </si>
  <si>
    <t>416750</t>
  </si>
  <si>
    <t>416736</t>
  </si>
  <si>
    <t>416735</t>
  </si>
  <si>
    <t>416779</t>
  </si>
  <si>
    <t>416741</t>
  </si>
  <si>
    <t>416745</t>
  </si>
  <si>
    <t>416744</t>
  </si>
  <si>
    <t>416754</t>
  </si>
  <si>
    <t>416755</t>
  </si>
  <si>
    <t>416762</t>
  </si>
  <si>
    <t>416765</t>
  </si>
  <si>
    <t>416785</t>
  </si>
  <si>
    <t>416729</t>
  </si>
  <si>
    <t>416780</t>
  </si>
  <si>
    <t>416771</t>
  </si>
  <si>
    <t>416781</t>
  </si>
  <si>
    <t>416782</t>
  </si>
  <si>
    <t>416772</t>
  </si>
  <si>
    <t>416758</t>
  </si>
  <si>
    <t>416763</t>
  </si>
  <si>
    <t>416742</t>
  </si>
  <si>
    <t>416751</t>
  </si>
  <si>
    <t>416756</t>
  </si>
  <si>
    <t>416752</t>
  </si>
  <si>
    <t>561882</t>
  </si>
  <si>
    <t>416773</t>
  </si>
  <si>
    <t>416746</t>
  </si>
  <si>
    <t>416764</t>
  </si>
  <si>
    <t>416774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</si>
  <si>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</si>
  <si>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</si>
  <si>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</si>
  <si>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</si>
  <si>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</si>
  <si>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</si>
  <si>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</si>
  <si>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Tabla_416730</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</si>
  <si>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</si>
  <si>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</si>
  <si>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</si>
  <si>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</si>
  <si>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Tabla_416759</t>
  </si>
  <si>
    <t>Fecha en la que se celebró la junta de aclaraciones</t>
  </si>
  <si>
    <t>Relación de asistentes a la junta de aclaraciones 
Tabla_416760</t>
  </si>
  <si>
    <t>Relación con los datos de los servidores públicos asistentes a la junta de aclaraciones 
Tabla_416761</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</si>
  <si>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</si>
  <si>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</si>
  <si>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</si>
  <si>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</si>
  <si>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</si>
  <si>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</si>
  <si>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</si>
  <si>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</si>
  <si>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</si>
  <si>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</si>
  <si>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</si>
  <si>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</si>
  <si>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</si>
  <si>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</si>
  <si>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</si>
  <si>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</si>
  <si>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</si>
  <si>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</si>
  <si>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</si>
  <si>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</si>
  <si>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</si>
  <si>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</si>
  <si>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</si>
  <si>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</si>
  <si>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</si>
  <si>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</si>
  <si>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</si>
  <si>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</si>
  <si>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</si>
  <si>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</si>
  <si>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</si>
  <si>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</si>
  <si>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</si>
  <si>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</si>
  <si>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</si>
  <si>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</si>
  <si>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</si>
  <si>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</si>
  <si>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</si>
  <si>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</si>
  <si>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</si>
  <si>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</si>
  <si>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</si>
  <si>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</si>
  <si>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</si>
  <si>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Tabla_416762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</si>
  <si>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</si>
  <si>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</si>
  <si>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</si>
  <si>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</si>
  <si>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</si>
  <si>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</si>
  <si>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</si>
  <si>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</si>
  <si>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</si>
  <si>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Tabla_416763</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</si>
  <si>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</si>
  <si>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</si>
  <si>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</si>
  <si>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</si>
  <si>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</si>
  <si>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</si>
  <si>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</si>
  <si>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</si>
  <si>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</si>
  <si>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</si>
  <si>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</si>
  <si>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</si>
  <si>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</si>
  <si>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</si>
  <si>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</si>
  <si>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</si>
  <si>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</si>
  <si>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</si>
  <si>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</si>
  <si>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</si>
  <si>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</si>
  <si>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</si>
  <si>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</si>
  <si>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</si>
  <si>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</si>
  <si>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</si>
  <si>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</si>
  <si>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</si>
  <si>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</si>
  <si>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</si>
  <si>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</si>
  <si>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</si>
  <si>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</si>
  <si>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</si>
  <si>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</si>
  <si>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</si>
  <si>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</si>
  <si>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</si>
  <si>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</si>
  <si>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</si>
  <si>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</si>
  <si>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</si>
  <si>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</si>
  <si>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</si>
  <si>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</si>
  <si>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</si>
  <si>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</si>
  <si>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</si>
  <si>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</si>
  <si>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</si>
  <si>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</si>
  <si>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</si>
  <si>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</si>
  <si>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</si>
  <si>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</si>
  <si>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</si>
  <si>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</si>
  <si>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</si>
  <si>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</si>
  <si>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</si>
  <si>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</si>
  <si>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</si>
  <si>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</si>
  <si>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</si>
  <si>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</si>
  <si>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</si>
  <si>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</si>
  <si>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</si>
  <si>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</si>
  <si>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</si>
  <si>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</si>
  <si>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</si>
  <si>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</si>
  <si>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</si>
  <si>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</si>
  <si>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</si>
  <si>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</si>
  <si>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</si>
  <si>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</si>
  <si>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</si>
  <si>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</si>
  <si>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</si>
  <si>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</si>
  <si>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</si>
  <si>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</si>
  <si>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</si>
  <si>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</si>
  <si>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</si>
  <si>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</si>
  <si>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</si>
  <si>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</si>
  <si>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</si>
  <si>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</si>
  <si>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</si>
  <si>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</si>
  <si>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</si>
  <si>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</si>
  <si>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</si>
  <si>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</si>
  <si>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</si>
  <si>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</si>
  <si>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</si>
  <si>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</si>
  <si>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</si>
  <si>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</si>
  <si>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</si>
  <si>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</si>
  <si>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</si>
  <si>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</si>
  <si>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</si>
  <si>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</si>
  <si>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</si>
  <si>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</si>
  <si>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</si>
  <si>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</si>
  <si>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</si>
  <si>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</si>
  <si>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</si>
  <si>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</si>
  <si>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</si>
  <si>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</si>
  <si>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</si>
  <si>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</si>
  <si>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54119</t>
  </si>
  <si>
    <t>54120</t>
  </si>
  <si>
    <t>54121</t>
  </si>
  <si>
    <t>54122</t>
  </si>
  <si>
    <t>54123</t>
  </si>
  <si>
    <t>ID</t>
  </si>
  <si>
    <t>Nombre(s)</t>
  </si>
  <si>
    <t>Primer apellido</t>
  </si>
  <si>
    <t>Segundo apellido</t>
  </si>
  <si>
    <t>Razón Social</t>
  </si>
  <si>
    <t xml:space="preserve">RFC de los posibles contratantes </t>
  </si>
  <si>
    <t>54124</t>
  </si>
  <si>
    <t>54125</t>
  </si>
  <si>
    <t>54126</t>
  </si>
  <si>
    <t>54127</t>
  </si>
  <si>
    <t>54128</t>
  </si>
  <si>
    <t>Denominación o razón social</t>
  </si>
  <si>
    <t>RFC de las personas físicas o morales que presentaron una proposición u oferta</t>
  </si>
  <si>
    <t>54129</t>
  </si>
  <si>
    <t>54130</t>
  </si>
  <si>
    <t>54131</t>
  </si>
  <si>
    <t>54132</t>
  </si>
  <si>
    <t>54133</t>
  </si>
  <si>
    <t>RFC de las personas físicas o morales asistentes a la junta de aclaraciones</t>
  </si>
  <si>
    <t>54134</t>
  </si>
  <si>
    <t>54135</t>
  </si>
  <si>
    <t>54136</t>
  </si>
  <si>
    <t>54138</t>
  </si>
  <si>
    <t>54137</t>
  </si>
  <si>
    <t>Nombre(s) del Servidor Público</t>
  </si>
  <si>
    <t>Primer apellido del Servidor Público</t>
  </si>
  <si>
    <t>Segundo apellido del Servidor Público</t>
  </si>
  <si>
    <t>RFC de los servidores públicos asistentes a la junta de aclaraciones</t>
  </si>
  <si>
    <t>Cargo que ocupa el Servidor Público dentro del SO</t>
  </si>
  <si>
    <t>54139</t>
  </si>
  <si>
    <t>Partida Presupuestal</t>
  </si>
  <si>
    <t>54140</t>
  </si>
  <si>
    <t>54141</t>
  </si>
  <si>
    <t>54142</t>
  </si>
  <si>
    <t>54143</t>
  </si>
  <si>
    <t>Número de convenio modificatorio</t>
  </si>
  <si>
    <t>Objeto del convenio modificatorio</t>
  </si>
  <si>
    <t>Fecha de firma del convenio modificatorio</t>
  </si>
  <si>
    <t>Hipervínculo al documento del convenio</t>
  </si>
  <si>
    <t>JAPAMI/SERV/2021-20</t>
  </si>
  <si>
    <t>https://www.japami.gob.mx/transparencia/LGT/28_Licitaciones/2021/SOPORTE/SERVICIOS%20GENERALES/CUARTO%20TRIMESTRE/JAPAMI%20SERV%202021%2020/INVITACIONES%20JAPAMI%20SERV%202021%2020.pdf</t>
  </si>
  <si>
    <t>OPERACIÓN Y VIGILANCIA DE PLANTAS DE TRATAMIENTO: PASO BLANCO, VISTA HERMOSA, PURISIMA DE COVARRUBIAS, EL ROMERAL, SAN AGUSTIN DE LOS TORDOS, CUCHICUATO, SANTA BARBARA, SAN ROQUE, VILLAS DE SAN ANGEL, VENADO DE YOSTIRO Y TINAJA DE BERNALES</t>
  </si>
  <si>
    <t>https://www.japami.gob.mx/transparencia/LGT/28_Licitaciones/2021/SOPORTE/SERVICIOS%20GENERALES/CUARTO%20TRIMESTRE/JAPAMI%20SERV%202021%2020/FALLO%20JAPAMI%20SERV%202021%2020.pdf</t>
  </si>
  <si>
    <t>https://www.japami.gob.mx/transparencia/LGT/28_Licitaciones/2021/SOPORTE/SERVICIOS%20GENERALES/CUARTO%20TRIMESTRE/JAPAMI%20SERV%202021%2020/CUADRO%20COMPARATIVO%20JAPAMI%20SERV%202021%2020.pdf</t>
  </si>
  <si>
    <t>https://</t>
  </si>
  <si>
    <t>NA</t>
  </si>
  <si>
    <t>INMOBILIARIA Y CONSTRUCTORA OP S.A. DE C.V.</t>
  </si>
  <si>
    <t>ICO0410159G8</t>
  </si>
  <si>
    <t>MANUEL GUERRERO AGUILERA</t>
  </si>
  <si>
    <t>PLAN GUANAJUATO</t>
  </si>
  <si>
    <t>IRAPUATO</t>
  </si>
  <si>
    <t>MEJOR OFERTA TECNICA Y  ECONOMICA</t>
  </si>
  <si>
    <t>GERENCIA DE LA PTAR</t>
  </si>
  <si>
    <t>DIRECCION DE MANTENIMIENTO Y SERVICIOS GENERALES</t>
  </si>
  <si>
    <t>MONEDA NACIONAL</t>
  </si>
  <si>
    <t>TRANSACCION BANCARIA</t>
  </si>
  <si>
    <t>https://www.japami.gob.mx/transparencia/LGT/28_Licitaciones/2021/SOPORTE/SERVICIOS%20GENERALES/CUARTO%20TRIMESTRE/JAPAMI%20SERV%202021%2020/JAPAMI%20SERV%202021%2020.pdf</t>
  </si>
  <si>
    <t>INGRESOS PROPIOS</t>
  </si>
  <si>
    <t>DIRECCIÓN DE OPERACIÓN DE LA PTAR</t>
  </si>
  <si>
    <t>https://www.japami.gob.mx/transparencia/LGT/28_Licitaciones/2022/SOPORTE/SERVICIOS/CUARTO%20TRIMESTRE/JAPAMI%20SERV%202021%2020/AVANCE%20FISICO%20JAPAMI%20SERV%202021%2020.pdf</t>
  </si>
  <si>
    <t>https://www.japami.gob.mx/transparencia/LGT/28_Licitaciones/2022/SOPORTE/SERVICIOS/CUARTO%20TRIMESTRE/JAPAMI%20SERV%202021%2020/AVANCE%20FINANCIERO%20JAPAMI%20SERV%202021%2020.pdf</t>
  </si>
  <si>
    <t>DIRECCIÓN DE MANTENIMIENTO Y SERVICIOS GENERALES - JUNTA DE AGUA POTABLE, DRENAJE, ALCANTARILLADO Y SANEAMIENTO DEL MUNICIPIO DE IRAPUATO, GTO</t>
  </si>
  <si>
    <t>LICITACION RESTRINGIDA, CONCLUIDO</t>
  </si>
  <si>
    <t>JAPAMI/ADQ/2022-31</t>
  </si>
  <si>
    <t>https://www.japami.gob.mx/transparencia/LGT/28_Licitaciones/2022/SOPORTE/ADQUISICIONES/CUARTO%20TRIMESTRE/Convocatoria%20LP-JAPAMI-08-2022.pdf</t>
  </si>
  <si>
    <t>ADQUISICION DE EQUIPO DUAL HIDRONEUMATICO ESPECIALIZADO PARA DESAZOLVE</t>
  </si>
  <si>
    <t>https://www.japami.gob.mx/transparencia/LGT/28_Licitaciones/2022/SOPORTE/ADQUISICIONES/CUARTO%20TRIMESTRE/Acta%20junta%20de%20aclaraciones%20No.29-2022%20Licitaci%C3%B3n%20P%C3%BAblica%20CAMION.pdf</t>
  </si>
  <si>
    <t>https://www.japami.gob.mx/transparencia/LGT/28_Licitaciones/2022/SOPORTE/ADQUISICIONES/CUARTO%20TRIMESTRE/Acta%20apertura%20%20No.31-2022%20Licitaci%C3%B3n%20P%C3%BAblica%20CAMION.pdf</t>
  </si>
  <si>
    <t xml:space="preserve">GH. MAQUINARIA Y EQUIPO, S.A. DE C.V. </t>
  </si>
  <si>
    <t>GHM861209RCI</t>
  </si>
  <si>
    <t>INSURGENTES SUR</t>
  </si>
  <si>
    <t>PISO 10 MODULO 10</t>
  </si>
  <si>
    <t>SAN JOSE INSURGENTES</t>
  </si>
  <si>
    <t>BENITO JUAREZ</t>
  </si>
  <si>
    <t>GERENCIA DE OPERACIÓN Y MANTENIMIENTO</t>
  </si>
  <si>
    <t>DIRECCION DE ADQUISICIONES Y CONTROL PATRIMONIAL</t>
  </si>
  <si>
    <t>https://www.japami.gob.mx/transparencia/LGT/28_Licitaciones/2022/SOPORTE/ADQUISICIONES/CUARTO%20TRIMESTRE/JAPAMI%20ADQ%202022%2031%20EQUIPO%20DUAL%20HIDRONEUMATICO.pdf</t>
  </si>
  <si>
    <t>DIRECCION DE ADQUISICIONES Y CONTROL PATRIMONIAL - JUNTA DE AGUA POTABLE, DRENAJE, ALCANTARILLADO Y SANEAMIENTO DEL MUNICIPIO DE IRAPUATO, GTO</t>
  </si>
  <si>
    <t>VIGENTE</t>
  </si>
  <si>
    <t>JAPAMI/I3/PRODDER/2022-01</t>
  </si>
  <si>
    <t>https://www.japami.gob.mx/transparencia/LGT/28_Licitaciones/2022/SOPORTE/ADMINISTRACI%C3%93N%20DE%20OBRAS/TRIMESTRE%204/28b/01.%20REHABILITACION%20DE%20TANQUES%20DE%20REGULACION%201ER%20ETAPA/OFICIOS%20DE%20INVITACION%20A%20CONTRATISTAS.pdf</t>
  </si>
  <si>
    <t>REHABILITACION DE TANQUES DE REGULACIÒN 1ER ETAPA</t>
  </si>
  <si>
    <t>https://www.japami.gob.mx/transparencia/LGT/28_Licitaciones/2022/SOPORTE/ADMINISTRACI%C3%93N%20DE%20OBRAS/TRIMESTRE%204/28b/01.%20REHABILITACION%20DE%20TANQUES%20DE%20REGULACION%201ER%20ETAPA/ACTA%20DE%20JUNTA%20DE%20ACLARACIONES.pdf</t>
  </si>
  <si>
    <t>https://www.japami.gob.mx/transparencia/LGT/28_Licitaciones/2022/SOPORTE/ADMINISTRACI%C3%93N%20DE%20OBRAS/TRIMESTRE%204/28b/01.%20REHABILITACION%20DE%20TANQUES%20DE%20REGULACION%201ER%20ETAPA/ACTA%20PRESENTACION%20Y%20APERTURA.pdf</t>
  </si>
  <si>
    <t>EMPRESA RIVER DESEÑOS, MONTAJES Y CONSTRUCCIONES, S.A. DE C.V.</t>
  </si>
  <si>
    <t>ERD191127ED0</t>
  </si>
  <si>
    <t>EL CARMEN</t>
  </si>
  <si>
    <t xml:space="preserve">GERENCIA DE INGENIERIA Y PROYECTOS </t>
  </si>
  <si>
    <t>DIRECCION DE ADMINISTRACION DE OBRA</t>
  </si>
  <si>
    <t>https://www.japami.gob.mx/transparencia/LGT/28_Licitaciones/2022/SOPORTE/ADMINISTRACI%C3%93N%20DE%20OBRAS/TRIMESTRE%204/28b/01.%20REHABILITACION%20DE%20TANQUES%20DE%20REGULACION%201ER%20ETAPA/32.2.1%20CONTRATO.pdf</t>
  </si>
  <si>
    <t>SUBGERENCIA DE AGUA POTABLE</t>
  </si>
  <si>
    <t>LICITACION RESTRINGIDA</t>
  </si>
  <si>
    <t>JAPAMI/I3/PROAGUA/2022-02</t>
  </si>
  <si>
    <t>https://www.japami.gob.mx/transparencia/LGT/28_Licitaciones/2022/SOPORTE/ADMINISTRACI%C3%93N%20DE%20OBRAS/TRIMESTRE%204/28b/02.%20REHABILITACION%20RED%20ENTUBADA%20FRACC%20LA%20ESTANCIA/INVITACIONES%20A%20CONTRATISTAS.pdf</t>
  </si>
  <si>
    <t>REHABILITACIÓN DE RED ENTUBADA EN EL MUNICIPIO DE IRAPUATO, GTO. EN EL FRACCIONAMIENTO LA ESTANCIA</t>
  </si>
  <si>
    <t>https://www.japami.gob.mx/transparencia/LGT/28_Licitaciones/2022/SOPORTE/ADMINISTRACI%C3%93N%20DE%20OBRAS/TRIMESTRE%204/28b/02.%20REHABILITACION%20RED%20ENTUBADA%20FRACC%20LA%20ESTANCIA/ACTA%20DE%20JUNTA%20DE%20ACLARACIONES.pdf</t>
  </si>
  <si>
    <t>https://www.japami.gob.mx/transparencia/LGT/28_Licitaciones/2022/SOPORTE/ADMINISTRACI%C3%93N%20DE%20OBRAS/TRIMESTRE%204/28b/02.%20REHABILITACION%20RED%20ENTUBADA%20FRACC%20LA%20ESTANCIA/ACTA%20%20PRESENTACION%20Y%20APERTURA.pdf</t>
  </si>
  <si>
    <t>JOSE ARTURO</t>
  </si>
  <si>
    <t xml:space="preserve"> ROSALES </t>
  </si>
  <si>
    <t>SOLIS</t>
  </si>
  <si>
    <t>ROSA780807EW3</t>
  </si>
  <si>
    <t>ADOLFO RUIZ CORINEZ</t>
  </si>
  <si>
    <t>1376-A</t>
  </si>
  <si>
    <t>LOS PRESIDENTES</t>
  </si>
  <si>
    <t>https://www.japami.gob.mx/transparencia/LGT/28_Licitaciones/2022/SOPORTE/ADMINISTRACI%C3%93N%20DE%20OBRAS/TRIMESTRE%204/28b/02.%20REHABILITACION%20RED%20ENTUBADA%20FRACC%20LA%20ESTANCIA/28.2.1%20CONTRATO.pdf</t>
  </si>
  <si>
    <t>JAPAMI/I3/PROAGUA/2022-03</t>
  </si>
  <si>
    <t>https://www.japami.gob.mx/transparencia/LGT/28_Licitaciones/2022/SOPORTE/ADMINISTRACI%C3%93N%20DE%20OBRAS/TRIMESTRE%204/28b/03.%20REHABILITACION%20RED%20AGUA%20LAS%20ROSAS%20ETAPA%201%20DE%203/OFICIOS%20DE%20INVITACI%C3%93N%20A%20CONTRATISTAS.pdf</t>
  </si>
  <si>
    <t>REHABILITACIÓN DE RED DE AGUA ENTUBADA EN EL MUNICIPIO DE IRAPUATO, GTO., EN LA COLONIA LAS ROSAS. (ETAPA 1 DE 3)</t>
  </si>
  <si>
    <t>https://www.japami.gob.mx/transparencia/LGT/28_Licitaciones/2022/SOPORTE/ADMINISTRACI%C3%93N%20DE%20OBRAS/TRIMESTRE%204/28b/03.%20REHABILITACION%20RED%20AGUA%20LAS%20ROSAS%20ETAPA%201%20DE%203/ACTA%20JUNTA%20DE%20ACLARACIONES.pdf</t>
  </si>
  <si>
    <t>https://www.japami.gob.mx/transparencia/LGT/28_Licitaciones/2022/SOPORTE/ADMINISTRACI%C3%93N%20DE%20OBRAS/TRIMESTRE%204/28b/03.%20REHABILITACION%20RED%20AGUA%20LAS%20ROSAS%20ETAPA%201%20DE%203/ACTA%20APERTURA%20DE%20PROPOSICIONES.pdf</t>
  </si>
  <si>
    <t>LAHOZ CONSTRUCCIONES, S.A. DE C.V.</t>
  </si>
  <si>
    <t>CON2102114Z4</t>
  </si>
  <si>
    <t>CAMINO A LA MINA LA VALENCIANA</t>
  </si>
  <si>
    <t>MINERAL DE VALENCIANA</t>
  </si>
  <si>
    <t>GUANAJUATO</t>
  </si>
  <si>
    <t>JAPAMI/I3/PRODDER/2022-03</t>
  </si>
  <si>
    <t>https://www.japami.gob.mx/transparencia/LGT/28_Licitaciones/2022/SOPORTE/ADMINISTRACI%C3%93N%20DE%20OBRAS/TRIMESTRE%204/28b/03.%20REHABILITACION%20RED%20AGUA%20LAS%20ROSAS%20ETAPA%201%20DE%203/27.2.1%20CONTRATO.pdf</t>
  </si>
  <si>
    <t>JAPAMI/LS/PSBGTO-FAISM/2022-01</t>
  </si>
  <si>
    <t>https://www.japami.gob.mx/transparencia/LGT/28_Licitaciones/2022/SOPORTE/ADMINISTRACI%C3%93N%20DE%20OBRAS/TRIMESTRE%204/28b/41.%20REHABILITACION%20AGUA%20ENTUBADA%20CD%20DEPORTIVA%201ER%20ETAPA/INVITACION%20A%20CONTRATISTAS.pdf</t>
  </si>
  <si>
    <t>REHABILITACION DE RED DE AGUA ENTUBADA EN EL MUNICIPIO DE IRAPUATO, GTO. EN EL FRACC. CD. DEPORTIVA (1ERA. ETAPA)</t>
  </si>
  <si>
    <t>https://www.japami.gob.mx/transparencia/LGT/28_Licitaciones/2022/SOPORTE/ADMINISTRACI%C3%93N%20DE%20OBRAS/TRIMESTRE%204/28b/41.%20REHABILITACION%20AGUA%20ENTUBADA%20CD%20DEPORTIVA%201ER%20ETAPA/ACTA%20JUNTA%20DE%20ACLARACIONES.pdf</t>
  </si>
  <si>
    <t>https://www.japami.gob.mx/transparencia/LGT/28_Licitaciones/2022/SOPORTE/ADMINISTRACI%C3%93N%20DE%20OBRAS/TRIMESTRE%204/28b/41.%20REHABILITACION%20AGUA%20ENTUBADA%20CD%20DEPORTIVA%201ER%20ETAPA/ACTA%20APERTURA%20PROPUESTAS.pdf</t>
  </si>
  <si>
    <t>CONSORCIO INGENIEROS DE GUANAJUATO, S.A. DE C.V.</t>
  </si>
  <si>
    <t>CIG940311FJ4</t>
  </si>
  <si>
    <t>SILAO - IRAPUATO</t>
  </si>
  <si>
    <t xml:space="preserve">KM 3 </t>
  </si>
  <si>
    <t>DE MENORES</t>
  </si>
  <si>
    <t>EJIDO DE MENORES</t>
  </si>
  <si>
    <t>SILAO</t>
  </si>
  <si>
    <t>https://www.japami.gob.mx/transparencia/LGT/28_Licitaciones/2022/SOPORTE/ADMINISTRACI%C3%93N%20DE%20OBRAS/TRIMESTRE%204/28b/41.%20REHABILITACION%20AGUA%20ENTUBADA%20CD%20DEPORTIVA%201ER%20ETAPA/41.3.1%20CONTRATO.pdf</t>
  </si>
  <si>
    <t>JAPAMI/LS/PSBGTO-FAISM/2022-02</t>
  </si>
  <si>
    <t>https://www.japami.gob.mx/transparencia/LGT/28_Licitaciones/2022/SOPORTE/ADMINISTRACI%C3%93N%20DE%20OBRAS/TRIMESTRE%204/28b/42.%20REHABILITACION%20AGUA%20ENTUBADA%20JARDINES%20DEL%20VALLE%201ER%20ETAPA/INVITACION%20A%20CONTRATISTAS.pdf</t>
  </si>
  <si>
    <t>REHABILITACION DE RED DE AGUA ENTUBADA EN EL MUNICIPIO DE IRAPUATO, GTO.  EN EL FRACC. JARDINES DEL VALLE (1ERA. ETAPA)</t>
  </si>
  <si>
    <t>https://www.japami.gob.mx/transparencia/LGT/28_Licitaciones/2022/SOPORTE/ADMINISTRACI%C3%93N%20DE%20OBRAS/TRIMESTRE%204/28b/42.%20REHABILITACION%20AGUA%20ENTUBADA%20JARDINES%20DEL%20VALLE%201ER%20ETAPA/ACTA%20JUNTA%20ACLARACIONES.pdf</t>
  </si>
  <si>
    <t>https://www.japami.gob.mx/transparencia/LGT/28_Licitaciones/2022/SOPORTE/ADMINISTRACI%C3%93N%20DE%20OBRAS/TRIMESTRE%204/28b/42.%20REHABILITACION%20AGUA%20ENTUBADA%20JARDINES%20DEL%20VALLE%201ER%20ETAPA/ACTA%20PRESENTACION%20APERTURA%20DE%20PROPUESTAS.pdf</t>
  </si>
  <si>
    <t>I&amp;A ASOCIADOS, S.A. DE C.V.</t>
  </si>
  <si>
    <t>I&amp;A0503092N3</t>
  </si>
  <si>
    <t>VALENTIN VARELA</t>
  </si>
  <si>
    <t>EMILIANO ZAPATA</t>
  </si>
  <si>
    <t>COLONIA EMILIANO ZAPATA</t>
  </si>
  <si>
    <t>VALLE DE SANTIAGO</t>
  </si>
  <si>
    <t>https://www.japami.gob.mx/transparencia/LGT/28_Licitaciones/2022/SOPORTE/ADMINISTRACI%C3%93N%20DE%20OBRAS/TRIMESTRE%204/28b/42.%20REHABILITACION%20AGUA%20ENTUBADA%20JARDINES%20DEL%20VALLE%201ER%20ETAPA/42.3.1%20CONTRATO.pdf</t>
  </si>
  <si>
    <t>JAPAMI/LS/PSBGTO-FAISM/2022-03</t>
  </si>
  <si>
    <t>https://www.japami.gob.mx/transparencia/LGT/28_Licitaciones/2022/SOPORTE/ADMINISTRACI%C3%93N%20DE%20OBRAS/TRIMESTRE%204/28b/43.%20REHABILITACION%20AGUA%20ENTUBADA%20LA%20HACIENDA%201ER%20ETAPA/INVITACIONES%20CONTRATISTAS.pdf</t>
  </si>
  <si>
    <t>REHABILITACIÓN DE RED DE AGUA ENTUBADA EN EL MUNICIPIO DE IRAPUATO, GTO. EN EL FRACC. LA HACIENDA (1ERA. ETAPA)</t>
  </si>
  <si>
    <t>https://www.japami.gob.mx/transparencia/LGT/28_Licitaciones/2022/SOPORTE/ADMINISTRACI%C3%93N%20DE%20OBRAS/TRIMESTRE%204/28b/43.%20REHABILITACION%20AGUA%20ENTUBADA%20LA%20HACIENDA%201ER%20ETAPA/ACTA%20JUNTA%20ACLARACIONES.pdf</t>
  </si>
  <si>
    <t>https://www.japami.gob.mx/transparencia/LGT/28_Licitaciones/2022/SOPORTE/ADMINISTRACI%C3%93N%20DE%20OBRAS/TRIMESTRE%204/28b/43.%20REHABILITACION%20AGUA%20ENTUBADA%20LA%20HACIENDA%201ER%20ETAPA/ACTA%20PRESENTACION%20PROPUESTAS.pdf</t>
  </si>
  <si>
    <t>GRUPO NIOBIO, S.A. DE C.V.</t>
  </si>
  <si>
    <t>GNI160708Q61</t>
  </si>
  <si>
    <t>BUENOS AIRES</t>
  </si>
  <si>
    <t>S/N</t>
  </si>
  <si>
    <t>SANTA TERESA</t>
  </si>
  <si>
    <t>https://www.japami.gob.mx/transparencia/LGT/28_Licitaciones/2022/SOPORTE/ADMINISTRACI%C3%93N%20DE%20OBRAS/TRIMESTRE%204/28b/43.%20REHABILITACION%20AGUA%20ENTUBADA%20LA%20HACIENDA%201ER%20ETAPA/43.3.1%20CONTRATO.pdf</t>
  </si>
  <si>
    <t>JAPAMI/LS/PSBGTO-FAISM/2022-04</t>
  </si>
  <si>
    <t>https://www.japami.gob.mx/transparencia/LGT/28_Licitaciones/2022/SOPORTE/ADMINISTRACI%C3%93N%20DE%20OBRAS/TRIMESTRE%204/28b/44.%20REHABILITACION%20AGUA%20ENTUBADA%20CAMPESTRE%20HURTADO%201ER%20ETAPA/INVITACIONES%20A%20CONTRATISTAS.pdf</t>
  </si>
  <si>
    <t>REHABILITACIÓN DE RED DE AGUA ENTUBADA EN EL MUNICIPIO DE IRAPUATO, GTO., EN LA COL. CAMPESTRE HURTADO. (1ER ETAPA)</t>
  </si>
  <si>
    <t>https://www.japami.gob.mx/transparencia/LGT/28_Licitaciones/2022/SOPORTE/ADMINISTRACI%C3%93N%20DE%20OBRAS/TRIMESTRE%204/28b/44.%20REHABILITACION%20AGUA%20ENTUBADA%20CAMPESTRE%20HURTADO%201ER%20ETAPA/ACTA%20JUNTA%20DE%20ACLARACIONES.pdf</t>
  </si>
  <si>
    <t>https://www.japami.gob.mx/transparencia/LGT/28_Licitaciones/2022/SOPORTE/ADMINISTRACI%C3%93N%20DE%20OBRAS/TRIMESTRE%204/28b/44.%20REHABILITACION%20AGUA%20ENTUBADA%20CAMPESTRE%20HURTADO%201ER%20ETAPA/ACA%20PRESENTACION%20PROPOSICIONES.pdf</t>
  </si>
  <si>
    <t>AFCA CONSTRUCCIÓN MAS COMERCIALIZACIÓN, S.A. de C.V.</t>
  </si>
  <si>
    <t>ACM130710BL3</t>
  </si>
  <si>
    <t>FIDEL VELÁZQUEZ</t>
  </si>
  <si>
    <t>HIMNO NACIONAL</t>
  </si>
  <si>
    <t>NICOLAS ROMERO</t>
  </si>
  <si>
    <t>JAPAMI/LS/PSBGTO-FAISM/2022-05</t>
  </si>
  <si>
    <t>https://www.japami.gob.mx/transparencia/LGT/28_Licitaciones/2022/SOPORTE/ADMINISTRACI%C3%93N%20DE%20OBRAS/TRIMESTRE%204/28b/45.%20REHABILITACION%20AGUA%20ENTUBADA%20LAS%20TROJES%201RA%20ETAPA/INVITACIONES%20A%20CONTRATISTAS.pdf</t>
  </si>
  <si>
    <t>REHABILITACIÓN DE RED DE AGUA ENTUBADA EN EL MUNICIPIO DE IRAPUATO, GTO. EN EL FRACC. LAS TROJES (1ERA. ETAPA)</t>
  </si>
  <si>
    <t>https://www.japami.gob.mx/transparencia/LGT/28_Licitaciones/2022/SOPORTE/ADMINISTRACI%C3%93N%20DE%20OBRAS/TRIMESTRE%204/28b/45.%20REHABILITACION%20AGUA%20ENTUBADA%20LAS%20TROJES%201RA%20ETAPA/ACTA%20JUNTA%20ACLARACIONES.pdf</t>
  </si>
  <si>
    <t>https://www.japami.gob.mx/transparencia/LGT/28_Licitaciones/2022/SOPORTE/ADMINISTRACI%C3%93N%20DE%20OBRAS/TRIMESTRE%204/28b/45.%20REHABILITACION%20AGUA%20ENTUBADA%20LAS%20TROJES%201RA%20ETAPA/ACTA%20PRESENTACION%20Y%20APERTURA%20DE%20PROPOSICIONES.pdf</t>
  </si>
  <si>
    <t>CONSULTORÍA Y ASESORÍA EN PROCESOS Y PROYECTOS, S.A. de C.V.</t>
  </si>
  <si>
    <t>JAP841102C29</t>
  </si>
  <si>
    <t xml:space="preserve">Juan José Torres Landa </t>
  </si>
  <si>
    <t>INDEPENDENCIA</t>
  </si>
  <si>
    <t>JAPAMI/LS/PSBMC-FAISM/2022-01</t>
  </si>
  <si>
    <t>https://www.japami.gob.mx/transparencia/LGT/28_Licitaciones/2022/SOPORTE/ADMINISTRACI%C3%93N%20DE%20OBRAS/TRIMESTRE%204/28b/39.%20AMPLIACION%20DE%20DRENAJE%20SANITARIO%20LOCALIDAD%20DE%20TINAJ%20DE%20BERNALES%20ETAPA%20TRES%20DE%20TRES/INVITACION%20A%20CONTRATISTAS.pdf</t>
  </si>
  <si>
    <t>AMPLIACION DE DRENAJE SANITARIO EN EL MUNICIPIO DE IRAPUATO, GTO., EN LA LOCALIDAD DE TINAJA DE BERNALES (ETAPA TRES DE TRES)</t>
  </si>
  <si>
    <t>https://www.japami.gob.mx/transparencia/LGT/28_Licitaciones/2022/SOPORTE/ADMINISTRACI%C3%93N%20DE%20OBRAS/TRIMESTRE%204/28b/39.%20AMPLIACION%20DE%20DRENAJE%20SANITARIO%20LOCALIDAD%20DE%20TINAJ%20DE%20BERNALES%20ETAPA%20TRES%20DE%20TRES/ACTA%20DE%20JUNTA%20DE%20ACLARACIONES.pdf</t>
  </si>
  <si>
    <t>https://www.japami.gob.mx/transparencia/LGT/28_Licitaciones/2022/SOPORTE/ADMINISTRACI%C3%93N%20DE%20OBRAS/TRIMESTRE%204/28b/39.%20AMPLIACION%20DE%20DRENAJE%20SANITARIO%20LOCALIDAD%20DE%20TINAJ%20DE%20BERNALES%20ETAPA%20TRES%20DE%20TRES/ACTA%20DE%20PRESENTACION%20Y%20APERTURA.pdf</t>
  </si>
  <si>
    <t xml:space="preserve">Oswaldo </t>
  </si>
  <si>
    <t xml:space="preserve">Corona </t>
  </si>
  <si>
    <t>Amador</t>
  </si>
  <si>
    <t>COAO750812BN8</t>
  </si>
  <si>
    <t>ARANDAS</t>
  </si>
  <si>
    <t>CAMINO REAL DE LO DE JUAREZ</t>
  </si>
  <si>
    <t>https://www.japami.gob.mx/transparencia/LGT/28_Licitaciones/2022/SOPORTE/ADMINISTRACI%C3%93N%20DE%20OBRAS/TRIMESTRE%204/28b/39.%20AMPLIACION%20DE%20DRENAJE%20SANITARIO%20LOCALIDAD%20DE%20TINAJ%20DE%20BERNALES%20ETAPA%20TRES%20DE%20TRES/39.2.1%20CONTRATO.pdf</t>
  </si>
  <si>
    <t>JAPAMI/I3/PRODDER/2022-02</t>
  </si>
  <si>
    <t>REUBICACION DE LINEAS DE AGUA POTABLE PARA EL FRACCIONAMIENTO VILLAS DE IRAPUATO</t>
  </si>
  <si>
    <t>J. SALUD</t>
  </si>
  <si>
    <t>MEDINA</t>
  </si>
  <si>
    <t>SANCHEZ</t>
  </si>
  <si>
    <t>MESJ750614 K13</t>
  </si>
  <si>
    <t>MANUEL ACUÑA</t>
  </si>
  <si>
    <t>DEL VALLE</t>
  </si>
  <si>
    <t>JARAL DEL PROGRESO</t>
  </si>
  <si>
    <t>https://www.japami.gob.mx/transparencia/LGT/28_Licitaciones/2022/SOPORTE/ADMINISTRACI%C3%93N%20DE%20OBRAS/TRIMESTRE%204/28b/32-%20REUBICACION%20LINEAS%20DE%20AGUA%20VILLAS%20DE%20IRAPUATO/32.2.1%20CONTRATO.pdf</t>
  </si>
  <si>
    <t>EN PROCESO DE DIGITALIZACIÓN</t>
  </si>
  <si>
    <t>JAPAMI/LPN/RP/2022-01</t>
  </si>
  <si>
    <t>SUMINISTRO E INSTALACIÓN DE  MICROMEDIDORES PARA CAMBIO 2022</t>
  </si>
  <si>
    <t>COMERCIALIZADORA BRIDOVA, S.A. DE C.V.</t>
  </si>
  <si>
    <t>CBR131204JA6</t>
  </si>
  <si>
    <t>SAMUEL MORSE</t>
  </si>
  <si>
    <t>EL PELUCHAN</t>
  </si>
  <si>
    <t>LEÓN</t>
  </si>
  <si>
    <t>https://www.japami.gob.mx/transparencia/LGT/28_Licitaciones/2022/SOPORTE/ADMINISTRACI%C3%93N%20DE%20OBRAS/TRIMESTRE%204/28b/36.%20SUMINISTRO%20INST%20DE%20MICROMEDIDORES%20PARA%20CAMBIO%202022/36.2.1%20CONTRATO.pdf</t>
  </si>
  <si>
    <t>JAPAMI/LPN/RP/2022-02</t>
  </si>
  <si>
    <t>https://www.japami.gob.mx/transparencia/LGT/28_Licitaciones/2022/SOPORTE/ADMINISTRACI%C3%93N%20DE%20OBRAS/TRIMESTRE%204/28b/37.%20SISTEMATIZACION%20DE%20%20MOCROMEDIDORES%20EN%20TOMAS%20E%20INCORPORACION%20DE%20LECTURAS%20AL%20SISTEMA%20DE%20FACTURACION%20Y%20COBRANZA%201ER%20ETAPA/INVITACION%20A%20CONTRATISTAS.pdf</t>
  </si>
  <si>
    <t>SISTEMATIZACIÓN DE LECTURA DE MICROMEDIDORES EN TOMAS E INCORPORACIÓN DE LECTURAS AL SISTEMA DE FACTURACIÓN Y COBRANZA (1ER ETAPA)</t>
  </si>
  <si>
    <t>https://www.japami.gob.mx/transparencia/LGT/28_Licitaciones/2022/SOPORTE/ADMINISTRACI%C3%93N%20DE%20OBRAS/TRIMESTRE%204/28b/37.%20SISTEMATIZACION%20DE%20%20MOCROMEDIDORES%20EN%20TOMAS%20E%20INCORPORACION%20DE%20LECTURAS%20AL%20SISTEMA%20DE%20FACTURACION%20Y%20COBRANZA%201ER%20ETAPA/ACTA%20DE%20ACLARACIONES.pdf</t>
  </si>
  <si>
    <t>https://www.japami.gob.mx/transparencia/LGT/28_Licitaciones/2022/SOPORTE/ADMINISTRACI%C3%93N%20DE%20OBRAS/TRIMESTRE%204/28b/37.%20SISTEMATIZACION%20DE%20%20MOCROMEDIDORES%20EN%20TOMAS%20E%20INCORPORACION%20DE%20LECTURAS%20AL%20SISTEMA%20DE%20FACTURACION%20Y%20COBRANZA%201ER%20ETAPA/ACTA%20%20DE%20PRESENTACION%20Y%20APERTURA.pdf</t>
  </si>
  <si>
    <t>https://www.japami.gob.mx/transparencia/LGT/28_Licitaciones/2022/SOPORTE/ADMINISTRACI%C3%93N%20DE%20OBRAS/TRIMESTRE%204/28b/37.%20SISTEMATIZACION%20DE%20%20MOCROMEDIDORES%20EN%20TOMAS%20E%20INCORPORACION%20DE%20LECTURAS%20AL%20SISTEMA%20DE%20FACTURACION%20Y%20COBRANZA%201ER%20ETAPA/37.2.1%20CONTRATO.pdf</t>
  </si>
  <si>
    <t>JAPAMI/LPN/PRODDER/2022-01</t>
  </si>
  <si>
    <t>https://www.japami.gob.mx/transparencia/LGT/28_Licitaciones/2022/SOPORTE/ADMINISTRACI%C3%93N%20DE%20OBRAS/TRIMESTRE%204/28b/33.%20LINEA%20CONDUCCION%20POZO%2050%20AL%20TANQUE%20PANORAMA/CONVOCATORIA%20DOF.pdf</t>
  </si>
  <si>
    <t>CONSTRUCCIÓN DE LÍNEA DE CONDUCCIÓN DEL POZO NO. 50 AL TANQUE PANORAMA</t>
  </si>
  <si>
    <t>https://www.japami.gob.mx/transparencia/LGT/28_Licitaciones/2022/SOPORTE/ADMINISTRACI%C3%93N%20DE%20OBRAS/TRIMESTRE%204/28b/33.%20LINEA%20CONDUCCION%20POZO%2050%20AL%20TANQUE%20PANORAMA/ACTA%20DE%20JUNTA%20DE%20ACLARACIONES.pdf</t>
  </si>
  <si>
    <t>https://www.japami.gob.mx/transparencia/LGT/28_Licitaciones/2022/SOPORTE/ADMINISTRACI%C3%93N%20DE%20OBRAS/TRIMESTRE%204/28b/33.%20LINEA%20CONDUCCION%20POZO%2050%20AL%20TANQUE%20PANORAMA/ACTA%20APERTURA%20DE%20PROPUESTAS.pdf</t>
  </si>
  <si>
    <t>PEFERCO, S.A. DE C.V.</t>
  </si>
  <si>
    <t>PEF090927AX5</t>
  </si>
  <si>
    <t>PASEO DEL PEDREGAL</t>
  </si>
  <si>
    <t>VILLAS DE IRAPUATO</t>
  </si>
  <si>
    <t>https://www.japami.gob.mx/transparencia/LGT/28_Licitaciones/2022/SOPORTE/ADMINISTRACI%C3%93N%20DE%20OBRAS/TRIMESTRE%204/28b/33.%20LINEA%20CONDUCCION%20POZO%2050%20AL%20TANQUE%20PANORAMA/33.2.1%20CONTRATO.pdf</t>
  </si>
  <si>
    <t>JAPAMI/LS/RP/OP/2022-04</t>
  </si>
  <si>
    <t>SUMINISTRO E INSTALACION DE MICROMEDIDORES PARA CAMBIO DE CUOTA FIJA A SERVICIO MEDIDO 2022</t>
  </si>
  <si>
    <t>https://www.japami.gob.mx/transparencia/LGT/28_Licitaciones/2022/SOPORTE/ADMINISTRACI%C3%93N%20DE%20OBRAS/TRIMESTRE%204/28b/38.%20SUMINISTRO%20MICROMEDIDORES%20PARA%20CAMBIO%20DE%20CUPTA%20FIJA%20A%20SERVICIO%20MEDIDO%202022/JUNTA%20DE%20ACLARACIONES.pdf</t>
  </si>
  <si>
    <t>https://www.japami.gob.mx/transparencia/LGT/28_Licitaciones/2022/SOPORTE/ADMINISTRACI%C3%93N%20DE%20OBRAS/TRIMESTRE%204/28b/38.%20SUMINISTRO%20MICROMEDIDORES%20PARA%20CAMBIO%20DE%20CUPTA%20FIJA%20A%20SERVICIO%20MEDIDO%202022/APERTURA.pdf</t>
  </si>
  <si>
    <t>CONSTRUCTORA HUMORA, S.A. DE C.V.</t>
  </si>
  <si>
    <t>CHU1510122U6</t>
  </si>
  <si>
    <t>PASCUAL HURTAZA</t>
  </si>
  <si>
    <t>LEÓN 1</t>
  </si>
  <si>
    <t>https://www.japami.gob.mx/transparencia/LGT/28_Licitaciones/2022/SOPORTE/ADMINISTRACI%C3%93N%20DE%20OBRAS/TRIMESTRE%204/28b/38.%20SUMINISTRO%20MICROMEDIDORES%20PARA%20CAMBIO%20DE%20CUPTA%20FIJA%20A%20SERVICIO%20MEDIDO%202022/38.2.1%20CONTRATO.pdf</t>
  </si>
  <si>
    <t>JAPAMI/LS/PSBGTO-FAISM/2022-06</t>
  </si>
  <si>
    <t>REHABILITACION DE RED DE AGUA ENTUBADA EN EL MUNICIPIO DE IRAPUATO, GTO.,EN LA COLONIA CASA BLANCA Y COLONIA CD. DEPORTIVA, EN LAS CALLES JOAQUIN CAPILLA, RICARDO DELGADO, MARTÌN DIAZ Y DANIEL BAUTISTA</t>
  </si>
  <si>
    <t>CONSTRUCTORA ALLIEN, S.A. de C.V.</t>
  </si>
  <si>
    <t>CAL0504182JA</t>
  </si>
  <si>
    <t>ÁLVARO OBREGÓN</t>
  </si>
  <si>
    <t>MIRAVALLE</t>
  </si>
  <si>
    <t>https://www.japami.gob.mx/transparencia/LGT/28_Licitaciones/2022/SOPORTE/ADMINISTRACI%C3%93N%20DE%20OBRAS/TRIMESTRE%204/28b/48.%20REHABILITACION%20RED%20AGUA%20ENTUBADA%20COL%20CASA%20BLANCA%20Y%20COL%20CD%20DEPORTIVA%20EN%20CALLES%20JOAQUIN%20CAPILLA%20RICARDO%20DELGADO%20MARTIN%20DIAZ%20Y%20DANIEL%20BAUTISTA/48.2.1%20CONTRATO.pdf</t>
  </si>
  <si>
    <t>JAPAMI/LS/PSBGTO-FAISM/2022-07</t>
  </si>
  <si>
    <t>REHABILITACION DE RED DE AGUA ENTUBADA EN EL MUNICIPIO DE IRAPUATO, GTO.,  EN LA COLONIA SAN GABRIEL 1RA SECCION, 1RA ETAPA</t>
  </si>
  <si>
    <t>https://www.japami.gob.mx/transparencia/LGT/28_Licitaciones/2022/SOPORTE/ADMINISTRACI%C3%93N%20DE%20OBRAS/TRIMESTRE%204/28b/49.%20REHABILITACION%20AGUA%20ENTUBADA%20SAN%20GABRIEL%201RA%20SECC%201RA%20ETAP/ACTA%20JUNTA%20ACLARACIONES.pdf</t>
  </si>
  <si>
    <t>https://www.japami.gob.mx/transparencia/LGT/28_Licitaciones/2022/SOPORTE/ADMINISTRACI%C3%93N%20DE%20OBRAS/TRIMESTRE%204/28b/49.%20REHABILITACION%20AGUA%20ENTUBADA%20SAN%20GABRIEL%201RA%20SECC%201RA%20ETAP/ACTA%20APERTURA%20DE%20PROPUESTAS.pdf</t>
  </si>
  <si>
    <t>https://www.japami.gob.mx/transparencia/LGT/28_Licitaciones/2022/SOPORTE/ADMINISTRACI%C3%93N%20DE%20OBRAS/TRIMESTRE%204/28b/49.%20REHABILITACION%20AGUA%20ENTUBADA%20SAN%20GABRIEL%201RA%20SECC%201RA%20ETAP/49.3.1%20CONTRATO.pdf</t>
  </si>
  <si>
    <t>JAPAMI/LS/FAISM/2022-02</t>
  </si>
  <si>
    <t>CONSTRUCCIÓN DE RED DE DRENAJE SANITARIO EN LAS CALLES PEDREGAL, LA LOMITA, DEL CANAL, ANTONIO GARCÍA, AV. DEL TRABAJO Y PRIV. SIN NOMBRE EN LA LOCALIDAD DE EX HACIENDA DE MARQUEZ</t>
  </si>
  <si>
    <t>Consorcio Urbanizador ARECO S.A. de C.V.</t>
  </si>
  <si>
    <t>CUA040819P51</t>
  </si>
  <si>
    <t>DIEGO ALMAGRO</t>
  </si>
  <si>
    <t>COLÓN</t>
  </si>
  <si>
    <t>https://www.japami.gob.mx/transparencia/LGT/28_Licitaciones/2022/SOPORTE/ADMINISTRACI%C3%93N%20DE%20OBRAS/TRIMESTRE%204/28b/58.%20CONS%20RED%20DRENAJE%20EXHACIENDA%20DE%20MARQUEZ/58.2.1%20CONTRATO.pdf</t>
  </si>
  <si>
    <t>JAPAMI/LS/RP/OP/2022-10</t>
  </si>
  <si>
    <t>ACCIONES PARA LA ACTUALIZACIÓN DEL CATASTRO DE AGUA POTABLE, DRENAJE SANITARIO Y PLUVIAL, QUE COMPRENDEN LAS COLONIAS: PRÓL. LA MODERNA, SAN PEDRO, ARBOLEDAS, FRACC. MORELOS, GUERRERO, RESIDENCIAL JACARANDAS, AMP. LAS ARBOLEDAS, C. H. LA NORIA, RENOVACIÓN, COL. ÁLVARO OBREGÓN, D.C. HACIENDA BUGAMBILIAS. COL. SAN PEDRO, COL. SAN PEDRO (SEGUNDA SECCIÓN), COL. SAN PEDRO (PRIVADA ALFARO), COL. SAN MIGUEL, LOS PRESIDENTES, EX HACIENDA SAN JUAN (AMPLIACIÓN FRACC. LA PAZ), LAS DALIAS. DEL MUNICIPIO DE IRAPUATO. ZONA 7</t>
  </si>
  <si>
    <t>ASTUDILLO ESPECIALISTA S.A. DE C.V.</t>
  </si>
  <si>
    <t>AES050901TT5</t>
  </si>
  <si>
    <t>INVIERNO</t>
  </si>
  <si>
    <t>B</t>
  </si>
  <si>
    <t>LAS REYNAS</t>
  </si>
  <si>
    <t>https://www.japami.gob.mx/transparencia/LGT/28_Licitaciones/2022/SOPORTE/ADMINISTRACI%C3%93N%20DE%20OBRAS/TRIMESTRE%204/28b/18.%20ACCIONES%20DE%20CATASTRO%20ZONA%207/85.3.1%20CONTRATO.pdf</t>
  </si>
  <si>
    <t>JAPAMI/LS/RP/OP/2022-14</t>
  </si>
  <si>
    <t>ACCIONES PARA LA ACTUALIZACIÓN DE CATASTRO DE AGUA POTABLE, DRENAJE SANITARIO Y PLUVIAL, QUE COMPRENDE LAS COLONIAS: BARRIO DE LA SALUD, LA MODERNA, BARRIO DE SANTA JULIA, BARRIO DEL RANCHITO, NIÑOS HÉROES, RODRÍGUEZ, BARRIO NUEVO, BARRIO DE SAN MIGUEL, LINDAVISTA, INDEPENDENCIA. DEL MUNICIPIO DE IRAPUATO. ZONA 13</t>
  </si>
  <si>
    <t>SERVICIOS HIDRÁULICOS, CONSULTORÍA Y CONSTRUCCIONES, S.A. DE C.V.</t>
  </si>
  <si>
    <t>SHC010511BC3</t>
  </si>
  <si>
    <t>REAL DE MARFIL</t>
  </si>
  <si>
    <t>RINCON DE LOS ARCOS</t>
  </si>
  <si>
    <t>https://www.japami.gob.mx/transparencia/LGT/28_Licitaciones/2022/SOPORTE/ADMINISTRACI%C3%93N%20DE%20OBRAS/TRIMESTRE%204/28b/19.%20ACCIONES%20DE%20CATASTRO%20ZONA%2013/72.3.1%20CONTRATO.pdf</t>
  </si>
  <si>
    <t>JAPAMI/LS/RP/OP/2022-15</t>
  </si>
  <si>
    <t>ACCIONES PARA LA ACTUALIZACIÓN DE CATASTRO DE AGUA POTABLE, DRENAJE SANITARIO Y PLUVIAL, QUE COMPRENDEN LAS COLONIAS: VALLE DEL SOL, LAS CARMELITAS, 18 DE AGOSTO, EL REFUGIO, COL. IRAPUATO, LOS ÁNGELES, MUNICIPIO LIBRE, SAN MARCOS, CENTRAL DE ABASTOS, COLÓN 1A. SECCIÓN, FLORES MAGÓN SUR, GUANAJUATO. DEL MUNICIPIO DE IRAPUATO. ZONA 14</t>
  </si>
  <si>
    <t>DESARROLLOS HABITACIONALES COGOOLSA, S.A. DE C.V.</t>
  </si>
  <si>
    <t>DHC040715FW2</t>
  </si>
  <si>
    <t>MANCHESTER</t>
  </si>
  <si>
    <t>LA ESTANCIA</t>
  </si>
  <si>
    <t>https://www.japami.gob.mx/transparencia/LGT/28_Licitaciones/2022/SOPORTE/ADMINISTRACI%C3%93N%20DE%20OBRAS/TRIMESTRE%204/28b/20.%20ACCIONES%20DE%20CATASTRO%20ZONA%2014/70.3.1%20CONTRATO.pdf</t>
  </si>
  <si>
    <t>JAPAMI/LS/RP/OP/2022-18</t>
  </si>
  <si>
    <t>ACCIONES PARA APROVECHAMIENTO DE AGUAS SUBTERRANEAS</t>
  </si>
  <si>
    <t>JOSE JUAN</t>
  </si>
  <si>
    <t xml:space="preserve"> ARAIZA </t>
  </si>
  <si>
    <t>AGUILERA</t>
  </si>
  <si>
    <t>AAAJ690107PM4</t>
  </si>
  <si>
    <t>BOLIVAR SIERRA</t>
  </si>
  <si>
    <t>ALVARO OBREGON</t>
  </si>
  <si>
    <t>EQUIPAMIENTO DE POZO PROFUNDO NO. 67 DE LA JOSEFA ORTIZ DE DOMINGUEZ</t>
  </si>
  <si>
    <t>CONSTRULATAM S.A. de C.V.</t>
  </si>
  <si>
    <t xml:space="preserve">Lázaro Cárdenas </t>
  </si>
  <si>
    <t>JARDINES DE SAN IGNACIO</t>
  </si>
  <si>
    <t>ZAPOPAN</t>
  </si>
  <si>
    <t>JAPAMI/I3/PRODDER/2022-04</t>
  </si>
  <si>
    <t>CONSTRUCCIÓN DE RED DE DRENAJE SANITARIO EN COL LAS ALAMEDAS</t>
  </si>
  <si>
    <t>TEGNOCON, S.A. de C.V.</t>
  </si>
  <si>
    <t>TEG060202378</t>
  </si>
  <si>
    <t>MAGALLANES</t>
  </si>
  <si>
    <t>CORRAL DE PIEDRA</t>
  </si>
  <si>
    <t>PÉNJAMO</t>
  </si>
  <si>
    <t>SUBGERENCIA DE DRENAJE</t>
  </si>
  <si>
    <t>JAPAMI/I3/PRODDER/2022-05</t>
  </si>
  <si>
    <t>CONSTRUCCIÓN DE RED DE AGUA POTABLE EN COLONIA NUEVA FE 2000</t>
  </si>
  <si>
    <t>https://www.japami.gob.mx/transparencia/LGT/28_Licitaciones/2022/SOPORTE/ADMINISTRACI%C3%93N%20DE%20OBRAS/TRIMESTRE%204/28b/78.%20CONST%20RED%20AGUA%20POTABLE%20NUEVA%20FE%202000/78.2.1%20CONTRATO.pdf</t>
  </si>
  <si>
    <t>JAPAMI/I3/PRODDER/2022-06</t>
  </si>
  <si>
    <t>CONSTRUCCION DE COLECTOR PLUVIAL SAN PEDRO 2DA ETAPA DE INDEPENDENCIA A IRAPUATO</t>
  </si>
  <si>
    <t>AES050901TT6</t>
  </si>
  <si>
    <t>https://www.japami.gob.mx/transparencia/LGT/28_Licitaciones/2022/SOPORTE/ADMINISTRACI%C3%93N%20DE%20OBRAS/TRIMESTRE%204/28b/79.%20CONS%20COLECTOR%20PLUVIAL%20SAN%20PEDRO%202DA%20ETAPA/79.2.1%20CONTRATO.pdf</t>
  </si>
  <si>
    <t>INGENIERIA Y DESARROLLO DEL AGUA S.A. DE C.V.</t>
  </si>
  <si>
    <t>IDA900621V26</t>
  </si>
  <si>
    <t>JOSE GABRIEL</t>
  </si>
  <si>
    <t xml:space="preserve">MORENO </t>
  </si>
  <si>
    <t>JOSE GABRIEL MORENO SANCHEZ</t>
  </si>
  <si>
    <t>MOSJ71072548A</t>
  </si>
  <si>
    <t>.</t>
  </si>
  <si>
    <t>nd</t>
  </si>
  <si>
    <t>PERSONAL DE LA DIRECCIÓN DE ADMINISTRACIÓN DE OBRA</t>
  </si>
  <si>
    <t>1400322-2.2.3-31120-PT135-OP68-3391</t>
  </si>
  <si>
    <t>1400319-2.2.3-31120-GO120-GO18-5411
1400322-2.2.3-31120-GO120-GO18-5411</t>
  </si>
  <si>
    <t>1400322-2.2.3-31120-GO120-SA99-6271</t>
  </si>
  <si>
    <t>1400319-2.2.3-31120-GO120-SA99-6141
2520322-2.2.3-31120-GO120-SA99-6141</t>
  </si>
  <si>
    <t>1400319-2.2.3-31120-GO120-SA99-6141
1400322-2.2.3-31120-GO120-SA99-6141</t>
  </si>
  <si>
    <t>2630322-2.2.3-31120-GO120-GO18-6141
2510122-2.2.3-31120-GO120-GO18-6141</t>
  </si>
  <si>
    <t>1400322-2.2.3-31120-GC115-GC14-6141</t>
  </si>
  <si>
    <t>1400319-2.2.3-31120-GI125-GI25-6141
1400322-2.2.3-31120-GI125-GI25-6141</t>
  </si>
  <si>
    <t>1400322-2.2.3-31120-GO120-SA99-6141</t>
  </si>
  <si>
    <t>2510122-2.2.3-31120-GO120-GO18-6141</t>
  </si>
  <si>
    <t>1400322-2.2.3-31120-GO120-GO18-6141</t>
  </si>
  <si>
    <t>1400319-2.2.3-31120-GO120-SA99-6241</t>
  </si>
  <si>
    <t>HTTPS://</t>
  </si>
  <si>
    <t>JAPAMI-SERV-2021-13-01</t>
  </si>
  <si>
    <t>SERVICIO DE OPERACIÓN Y VIGILANCIA DE PLANTAS DE TRATAMIENTO: PASO BLANCO, VISTA HERMOSA, PURISIMA DE COVARRUBIAS, EL ROMERAL, SAN AGUSTIN DE LOS TORDOS, CUCHICUATO, SANTA BARBARA, SAN ROQUE, VILLAS DE SAN ANGEL Y VENADO DE YOSTIRO</t>
  </si>
  <si>
    <t>https://www.japami.gob.mx/transparencia/LGT/28_Licitaciones/2021/SOPORTE/SERVICIOS%20GENERALES/TERCER%20TRIMESTRE/TERCER%20TRIMESTRE/JAPAMI%20SERV%202021%2013/JAPAMI%20SERV%202021%2013%2001.pdf</t>
  </si>
  <si>
    <t>JAPAMI-SERV-2021-13-02</t>
  </si>
  <si>
    <t>SERVICIO DE OPERACIÓN Y VIGILANCIA DE PLANTAS DE TRATAMIENTO: PASO BLANCO, VISTA HERMOSA, PURISIMA DE COVARRUBIAS, EL ROMERAL, SAN AGUSTIN DE LOS TORDOS, CUCHICUATO, SANTA BARBARA, SAN ROQUE, VILLAS DE SAN ANGEL, VENADO DE YOSTIRO Y TINAJA DE BERNALES</t>
  </si>
  <si>
    <t>https://www.japami.gob.mx/transparencia/LGT/28_Licitaciones/2021/SOPORTE/SERVICIOS%20GENERALES/TERCER%20TRIMESTRE/TERCER%20TRIMESTRE/JAPAMI%20SERV%202021%2013/JAPAMI%20SERV%202021%2013%2002.pdf</t>
  </si>
  <si>
    <t>JAPAMI-SERV-2021-17-01</t>
  </si>
  <si>
    <t>OPERACIÓN DE EQUIPOS DE BOMBEO EN CARCAMOS</t>
  </si>
  <si>
    <t>https://www.japami.gob.mx/transparencia/LGT/28_Licitaciones/2021/SOPORTE/SERVICIOS%20GENERALES/TERCER%20TRIMESTRE/TERCER%20TRIMESTRE/JAPAMI%20SERV%202021%2017/JAPAMI%20SERV%202021%2017%2001.pdf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</si>
</sst>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2"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
      <sz val="10"/>
      <name val="Arial"/>
      <family val="2"/>
    </font>
    <font>
      <sz val="11"/>
      <name val="Calibri"/>
      <family val="2"/>
      <scheme val="minor"/>
    </font>
    <font>
      <sz val="11"/>
      <color theme="1"/>
      <name val="Arial"/>
      <family val="2"/>
    </font>
    <font>
      <sz val="10.5"/>
      <color indexed="8"/>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4" fillId="0" borderId="0" applyFont="0" applyFill="0" applyBorder="0" applyAlignment="0" applyProtection="0"/>
    <xf numFmtId="0" fontId="5" fillId="3" borderId="0" applyNumberFormat="0" applyFill="0" applyBorder="0" applyAlignment="0" applyProtection="0"/>
    <xf numFmtId="0" fontId="6" fillId="3" borderId="0"/>
  </cellStyleXfs>
  <cellXfs count="7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ont="1" applyFill="1" applyBorder="1" applyAlignment="1">
      <alignment horizontal="center" vertical="center"/>
    </xf>
    <xf numFmtId="14" fontId="0" fillId="3" borderId="0" xfId="0" applyNumberFormat="1" applyFont="1" applyFill="1" applyBorder="1" applyAlignment="1">
      <alignment horizontal="center" vertical="center"/>
    </xf>
    <xf numFmtId="0" fontId="0" fillId="3" borderId="0" xfId="0" applyFont="1" applyFill="1" applyAlignment="1">
      <alignment horizontal="center"/>
    </xf>
    <xf numFmtId="14" fontId="0" fillId="0" borderId="0" xfId="0" applyNumberFormat="1" applyFont="1" applyAlignment="1">
      <alignment horizontal="center"/>
    </xf>
    <xf numFmtId="0" fontId="7" fillId="3" borderId="0" xfId="3" applyFont="1" applyFill="1" applyBorder="1" applyAlignment="1" applyProtection="1">
      <alignment horizontal="center" vertical="center"/>
    </xf>
    <xf numFmtId="0" fontId="5" fillId="3" borderId="0" xfId="2" applyFont="1" applyFill="1" applyBorder="1" applyAlignment="1">
      <alignment horizontal="center" vertical="center"/>
    </xf>
    <xf numFmtId="0" fontId="5" fillId="3" borderId="0" xfId="2" applyFont="1" applyFill="1" applyAlignment="1">
      <alignment horizontal="center" vertical="center"/>
    </xf>
    <xf numFmtId="0" fontId="0" fillId="3" borderId="0" xfId="0" applyFont="1" applyFill="1" applyAlignment="1">
      <alignment horizontal="center" vertical="center"/>
    </xf>
    <xf numFmtId="0" fontId="0" fillId="3" borderId="0" xfId="0" applyFont="1" applyFill="1" applyAlignment="1">
      <alignment horizontal="left" vertical="center"/>
    </xf>
    <xf numFmtId="14" fontId="7" fillId="3" borderId="0" xfId="3" applyNumberFormat="1" applyFont="1" applyFill="1" applyBorder="1" applyAlignment="1" applyProtection="1">
      <alignment horizontal="center" vertical="center"/>
    </xf>
    <xf numFmtId="14" fontId="8" fillId="3" borderId="0" xfId="0" applyNumberFormat="1" applyFont="1" applyFill="1" applyBorder="1" applyAlignment="1">
      <alignment horizontal="center" vertical="center" wrapText="1"/>
    </xf>
    <xf numFmtId="2" fontId="7" fillId="3" borderId="0" xfId="1" applyNumberFormat="1" applyFont="1" applyFill="1" applyBorder="1" applyAlignment="1" applyProtection="1">
      <alignment horizontal="center" vertical="center"/>
    </xf>
    <xf numFmtId="0" fontId="0" fillId="3" borderId="0" xfId="0" applyFont="1" applyFill="1" applyBorder="1" applyAlignment="1">
      <alignment horizontal="center"/>
    </xf>
    <xf numFmtId="1" fontId="0" fillId="3" borderId="0" xfId="0" applyNumberFormat="1" applyFont="1" applyFill="1" applyBorder="1" applyAlignment="1">
      <alignment horizontal="center" vertical="center"/>
    </xf>
    <xf numFmtId="0" fontId="5" fillId="3" borderId="0" xfId="2" applyFill="1"/>
    <xf numFmtId="0" fontId="0" fillId="3" borderId="0" xfId="0" applyFont="1" applyFill="1" applyBorder="1" applyAlignment="1" applyProtection="1">
      <alignment horizontal="left"/>
    </xf>
    <xf numFmtId="14" fontId="0" fillId="0" borderId="0" xfId="0" applyNumberFormat="1" applyFont="1" applyAlignment="1">
      <alignment horizontal="center" vertical="center"/>
    </xf>
    <xf numFmtId="0" fontId="0" fillId="0" borderId="0" xfId="0" applyAlignment="1">
      <alignment horizontal="center"/>
    </xf>
    <xf numFmtId="0" fontId="0" fillId="3" borderId="0" xfId="0" applyFill="1" applyAlignment="1">
      <alignment horizontal="center"/>
    </xf>
    <xf numFmtId="14" fontId="0" fillId="0" borderId="0" xfId="0" applyNumberFormat="1" applyAlignment="1">
      <alignment horizontal="center" vertical="center"/>
    </xf>
    <xf numFmtId="0" fontId="0" fillId="3" borderId="0" xfId="0" applyFill="1" applyBorder="1" applyAlignment="1">
      <alignment horizontal="center" vertical="center"/>
    </xf>
    <xf numFmtId="0" fontId="0" fillId="0" borderId="0" xfId="0" applyAlignment="1">
      <alignment horizontal="center" vertical="center"/>
    </xf>
    <xf numFmtId="0" fontId="5" fillId="3" borderId="0" xfId="2" applyFont="1" applyFill="1"/>
    <xf numFmtId="0" fontId="0" fillId="3" borderId="0" xfId="0" applyFill="1" applyAlignment="1">
      <alignment horizontal="center" vertical="center"/>
    </xf>
    <xf numFmtId="0" fontId="0" fillId="3" borderId="0" xfId="0" applyFill="1"/>
    <xf numFmtId="0" fontId="9" fillId="0" borderId="0" xfId="0" applyFont="1"/>
    <xf numFmtId="0" fontId="10" fillId="0" borderId="0" xfId="0" applyFont="1"/>
    <xf numFmtId="0" fontId="11" fillId="0" borderId="0" xfId="0" applyFont="1"/>
    <xf numFmtId="0" fontId="9" fillId="0" borderId="0" xfId="0" applyFont="1" applyAlignment="1">
      <alignment horizontal="center" vertical="center"/>
    </xf>
    <xf numFmtId="0" fontId="7" fillId="3" borderId="0" xfId="0" applyFont="1" applyFill="1"/>
    <xf numFmtId="0" fontId="0" fillId="0" borderId="0" xfId="0" applyAlignment="1">
      <alignment horizontal="center" vertical="top"/>
    </xf>
    <xf numFmtId="0" fontId="0" fillId="3" borderId="0" xfId="0" applyFill="1" applyBorder="1" applyAlignment="1" applyProtection="1">
      <alignment horizontal="left"/>
    </xf>
    <xf numFmtId="0" fontId="0" fillId="3" borderId="0" xfId="0" applyFill="1" applyAlignment="1">
      <alignment horizontal="left" vertical="center"/>
    </xf>
    <xf numFmtId="0" fontId="0" fillId="3" borderId="0" xfId="0" applyFill="1" applyAlignment="1">
      <alignment horizontal="left" wrapText="1"/>
    </xf>
    <xf numFmtId="0" fontId="0" fillId="0" borderId="0" xfId="0" applyAlignment="1">
      <alignment horizontal="left"/>
    </xf>
    <xf numFmtId="0" fontId="0" fillId="0" borderId="0" xfId="0" applyAlignment="1">
      <alignment horizontal="left" vertical="center"/>
    </xf>
    <xf numFmtId="0" fontId="9" fillId="0" borderId="0" xfId="0" applyFont="1" applyAlignment="1">
      <alignment horizontal="left"/>
    </xf>
    <xf numFmtId="0" fontId="11" fillId="0" borderId="0" xfId="0" applyFont="1" applyAlignment="1">
      <alignment horizontal="left"/>
    </xf>
    <xf numFmtId="0" fontId="9" fillId="0" borderId="0" xfId="0" applyFont="1" applyAlignment="1">
      <alignment horizontal="left" vertical="center"/>
    </xf>
    <xf numFmtId="0" fontId="0" fillId="3" borderId="0" xfId="0" applyFill="1" applyAlignment="1">
      <alignment horizontal="left"/>
    </xf>
    <xf numFmtId="0" fontId="9" fillId="0" borderId="0" xfId="0" applyFont="1" applyAlignment="1">
      <alignment horizontal="center"/>
    </xf>
    <xf numFmtId="0" fontId="11" fillId="0" borderId="0" xfId="0" applyFont="1" applyAlignment="1">
      <alignment horizontal="center"/>
    </xf>
    <xf numFmtId="0" fontId="1" fillId="3" borderId="0" xfId="0" applyFont="1" applyFill="1" applyAlignment="1">
      <alignment horizontal="center" vertical="center"/>
    </xf>
    <xf numFmtId="0" fontId="0" fillId="3" borderId="0" xfId="0" applyFill="1" applyBorder="1"/>
    <xf numFmtId="0" fontId="0" fillId="0" borderId="0" xfId="0" applyFont="1" applyAlignment="1">
      <alignment horizontal="left" vertical="center"/>
    </xf>
    <xf numFmtId="0" fontId="0" fillId="3" borderId="0" xfId="0" applyFill="1" applyBorder="1" applyAlignment="1">
      <alignment horizontal="left" wrapText="1"/>
    </xf>
    <xf numFmtId="0" fontId="6" fillId="3" borderId="0" xfId="3" applyFill="1" applyBorder="1" applyAlignment="1" applyProtection="1">
      <alignment horizontal="left" vertical="center"/>
    </xf>
    <xf numFmtId="0" fontId="5" fillId="3" borderId="0" xfId="2" applyBorder="1" applyAlignment="1">
      <alignment horizontal="left" vertical="center"/>
    </xf>
    <xf numFmtId="14" fontId="0" fillId="0" borderId="0" xfId="0" applyNumberFormat="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7" fillId="3" borderId="0" xfId="3" applyFont="1" applyFill="1" applyBorder="1" applyAlignment="1" applyProtection="1">
      <alignment horizontal="left" vertical="center"/>
    </xf>
    <xf numFmtId="0" fontId="0" fillId="0" borderId="0" xfId="0" applyFont="1" applyFill="1" applyBorder="1" applyAlignment="1">
      <alignment horizontal="center" vertical="center"/>
    </xf>
    <xf numFmtId="14" fontId="0" fillId="0" borderId="0" xfId="0" applyNumberFormat="1" applyFont="1" applyFill="1" applyBorder="1" applyAlignment="1">
      <alignment horizontal="center" vertical="center"/>
    </xf>
    <xf numFmtId="0" fontId="0" fillId="0" borderId="0" xfId="0" applyFont="1" applyFill="1" applyAlignment="1">
      <alignment horizontal="center"/>
    </xf>
    <xf numFmtId="1" fontId="0" fillId="0" borderId="0" xfId="0" applyNumberFormat="1" applyFont="1" applyFill="1" applyAlignment="1">
      <alignment horizontal="center" vertical="center"/>
    </xf>
    <xf numFmtId="0" fontId="5" fillId="0" borderId="0" xfId="2" applyFont="1" applyFill="1" applyBorder="1" applyAlignment="1" applyProtection="1">
      <alignment horizontal="center" vertical="center"/>
    </xf>
    <xf numFmtId="14" fontId="0" fillId="0" borderId="0" xfId="0" applyNumberFormat="1" applyFont="1" applyFill="1" applyAlignment="1">
      <alignment horizontal="center"/>
    </xf>
    <xf numFmtId="0" fontId="7" fillId="0" borderId="0" xfId="3" applyFont="1" applyFill="1" applyBorder="1" applyAlignment="1" applyProtection="1">
      <alignment horizontal="left" vertical="center"/>
    </xf>
    <xf numFmtId="0" fontId="5" fillId="0" borderId="0" xfId="2" applyFont="1" applyFill="1" applyBorder="1" applyAlignment="1">
      <alignment horizontal="center" vertical="center"/>
    </xf>
    <xf numFmtId="0" fontId="5" fillId="0" borderId="0" xfId="2"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14" fontId="7" fillId="0" borderId="0" xfId="3" applyNumberFormat="1" applyFont="1" applyFill="1" applyBorder="1" applyAlignment="1" applyProtection="1">
      <alignment horizontal="center" vertical="center"/>
    </xf>
    <xf numFmtId="14" fontId="8" fillId="0" borderId="0" xfId="0" applyNumberFormat="1" applyFont="1" applyFill="1" applyBorder="1" applyAlignment="1">
      <alignment horizontal="center" vertical="center" wrapText="1"/>
    </xf>
    <xf numFmtId="2" fontId="7" fillId="0" borderId="0" xfId="1" applyNumberFormat="1" applyFont="1" applyFill="1" applyBorder="1" applyAlignment="1" applyProtection="1">
      <alignment horizontal="center" vertical="center"/>
    </xf>
    <xf numFmtId="0" fontId="0" fillId="0" borderId="0" xfId="0" applyFont="1" applyFill="1" applyBorder="1" applyAlignment="1">
      <alignment horizontal="center"/>
    </xf>
    <xf numFmtId="0" fontId="7" fillId="0" borderId="0" xfId="3" applyFont="1" applyFill="1" applyBorder="1" applyAlignment="1" applyProtection="1">
      <alignment horizontal="center" vertical="center"/>
    </xf>
    <xf numFmtId="0" fontId="0" fillId="0" borderId="0" xfId="0" applyFill="1"/>
  </cellXfs>
  <cellStyles count="4">
    <cellStyle name="Hipervínculo" xfId="2" builtinId="8"/>
    <cellStyle name="Moneda" xfId="1"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T/28_Licitaciones/2021/2/LTAIPG26F1_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416730"/>
      <sheetName val="Tabla_416759"/>
      <sheetName val="Tabla_416760"/>
      <sheetName val="Tabla_416761"/>
      <sheetName val="Tabla_416762"/>
      <sheetName val="Tabla_416763"/>
    </sheetNames>
    <sheetDataSet>
      <sheetData sheetId="0"/>
      <sheetData sheetId="1"/>
      <sheetData sheetId="2"/>
      <sheetData sheetId="3">
        <row r="1">
          <cell r="A1" t="str">
            <v>Federales</v>
          </cell>
        </row>
        <row r="2">
          <cell r="A2" t="str">
            <v>Estatales</v>
          </cell>
        </row>
        <row r="3">
          <cell r="A3" t="str">
            <v>Municipales</v>
          </cell>
        </row>
      </sheetData>
      <sheetData sheetId="4">
        <row r="1">
          <cell r="A1" t="str">
            <v>En planeación</v>
          </cell>
        </row>
      </sheetData>
      <sheetData sheetId="5">
        <row r="1">
          <cell r="A1" t="str">
            <v>Si</v>
          </cell>
        </row>
        <row r="2">
          <cell r="A2" t="str">
            <v>No</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japami.gob.mx/transparencia/LGT/28_Licitaciones/2021/SOPORTE/SERVICIOS%20GENERALES/CUARTO%20TRIMESTRE/JAPAMI%20SERV%202021%2020/JAPAMI%20SERV%202021%2020.pdf" TargetMode="External"/><Relationship Id="rId13" Type="http://schemas.openxmlformats.org/officeDocument/2006/relationships/hyperlink" Target="https://www.japami.gob.mx/transparencia/LGT/28_Licitaciones/2022/SOPORTE/ADQUISICIONES/CUARTO%20TRIMESTRE/JAPAMI%20ADQ%202022%2031%20EQUIPO%20DUAL%20HIDRONEUMATICO.pdf" TargetMode="External"/><Relationship Id="rId18" Type="http://schemas.openxmlformats.org/officeDocument/2006/relationships/hyperlink" Target="https://www.japami.gob.mx/transparencia/LGT/28_Licitaciones/2022/SOPORTE/ADMINISTRACI%C3%93N%20DE%20OBRAS/TRIMESTRE%204/28b/03.%20REHABILITACION%20RED%20AGUA%20LAS%20ROSAS%20ETAPA%201%20DE%203/ACTA%20JUNTA%20DE%20ACLARACIONES.pdf" TargetMode="External"/><Relationship Id="rId3" Type="http://schemas.openxmlformats.org/officeDocument/2006/relationships/hyperlink" Target="https://www.japami.gob.mx/transparencia/LGT/28_Licitaciones/2021/SOPORTE/SERVICIOS%20GENERALES/CUARTO%20TRIMESTRE/JAPAMI%20SERV%202021%2020/FALLO%20JAPAMI%20SERV%202021%2020.pdf" TargetMode="External"/><Relationship Id="rId7" Type="http://schemas.openxmlformats.org/officeDocument/2006/relationships/hyperlink" Target="https://www.japami.gob.mx/transparencia/LGT/28_Licitaciones/2021/SOPORTE/SERVICIOS%20GENERALES/CUARTO%20TRIMESTRE/JAPAMI%20SERV%202021%2020/JAPAMI%20SERV%202021%2020.pdf" TargetMode="External"/><Relationship Id="rId12" Type="http://schemas.openxmlformats.org/officeDocument/2006/relationships/hyperlink" Target="https://www.japami.gob.mx/transparencia/LGT/28_Licitaciones/2022/SOPORTE/ADQUISICIONES/CUARTO%20TRIMESTRE/Acta%20apertura%20%20No.31-2022%20Licitaci%C3%B3n%20P%C3%BAblica%20CAMION.pdf" TargetMode="External"/><Relationship Id="rId17" Type="http://schemas.openxmlformats.org/officeDocument/2006/relationships/hyperlink" Target="https://www.japami.gob.mx/transparencia/LGT/28_Licitaciones/2022/SOPORTE/SERVICIOS/CUARTO%20TRIMESTRE/JAPAMI%20SERV%202021%2020/AVANCE%20FINANCIERO%20JAPAMI%20SERV%202021%2020.pdf" TargetMode="External"/><Relationship Id="rId2" Type="http://schemas.openxmlformats.org/officeDocument/2006/relationships/hyperlink" Target="https://www.japami.gob.mx/transparencia/LGT/28_Licitaciones/2021/SOPORTE/SERVICIOS%20GENERALES/CUARTO%20TRIMESTRE/JAPAMI%20SERV%202021%2020/INVITACIONES%20JAPAMI%20SERV%202021%2020.pdf" TargetMode="External"/><Relationship Id="rId16" Type="http://schemas.openxmlformats.org/officeDocument/2006/relationships/hyperlink" Target="https://www.japami.gob.mx/transparencia/LGT/28_Licitaciones/2022/SOPORTE/SERVICIOS/CUARTO%20TRIMESTRE/JAPAMI%20SERV%202021%2020/AVANCE%20FINANCIERO%20JAPAMI%20SERV%202021%2020.pdf" TargetMode="External"/><Relationship Id="rId20" Type="http://schemas.openxmlformats.org/officeDocument/2006/relationships/hyperlink" Target="https://www.japami.gob.mx/transparencia/LGT/28_Licitaciones/2022/SOPORTE/ADMINISTRACI%C3%93N%20DE%20OBRAS/TRIMESTRE%204/28b/42.%20REHABILITACION%20AGUA%20ENTUBADA%20JARDINES%20DEL%20VALLE%201ER%20ETAPA/INVITACION%20A%20CONTRATISTAS.pdf" TargetMode="External"/><Relationship Id="rId1" Type="http://schemas.openxmlformats.org/officeDocument/2006/relationships/hyperlink" Target="https://www.japami.gob.mx/transparencia/LGT/28_Licitaciones/2021/SOPORTE/SERVICIOS%20GENERALES/CUARTO%20TRIMESTRE/JAPAMI%20SERV%202021%2020/INVITACIONES%20JAPAMI%20SERV%202021%2020.pdf" TargetMode="External"/><Relationship Id="rId6" Type="http://schemas.openxmlformats.org/officeDocument/2006/relationships/hyperlink" Target="https://www.japami.gob.mx/transparencia/LGT/28_Licitaciones/2021/SOPORTE/SERVICIOS%20GENERALES/CUARTO%20TRIMESTRE/JAPAMI%20SERV%202021%2020/CUADRO%20COMPARATIVO%20JAPAMI%20SERV%202021%2020.pdf" TargetMode="External"/><Relationship Id="rId11" Type="http://schemas.openxmlformats.org/officeDocument/2006/relationships/hyperlink" Target="https://www.japami.gob.mx/transparencia/LGT/28_Licitaciones/2022/SOPORTE/ADQUISICIONES/CUARTO%20TRIMESTRE/Acta%20junta%20de%20aclaraciones%20No.29-2022%20Licitaci%C3%B3n%20P%C3%BAblica%20CAMION.pdf" TargetMode="External"/><Relationship Id="rId5" Type="http://schemas.openxmlformats.org/officeDocument/2006/relationships/hyperlink" Target="https://www.japami.gob.mx/transparencia/LGT/28_Licitaciones/2021/SOPORTE/SERVICIOS%20GENERALES/CUARTO%20TRIMESTRE/JAPAMI%20SERV%202021%2020/CUADRO%20COMPARATIVO%20JAPAMI%20SERV%202021%2020.pdf" TargetMode="External"/><Relationship Id="rId15" Type="http://schemas.openxmlformats.org/officeDocument/2006/relationships/hyperlink" Target="https://www.japami.gob.mx/transparencia/LGT/28_Licitaciones/2022/SOPORTE/SERVICIOS/CUARTO%20TRIMESTRE/JAPAMI%20SERV%202021%2020/AVANCE%20FISICO%20JAPAMI%20SERV%202021%2020.pdf" TargetMode="External"/><Relationship Id="rId10" Type="http://schemas.openxmlformats.org/officeDocument/2006/relationships/hyperlink" Target="https://www.japami.gob.mx/transparencia/LGT/28_Licitaciones/2022/SOPORTE/ADQUISICIONES/CUARTO%20TRIMESTRE/Convocatoria%20LP-JAPAMI-08-2022.pdf" TargetMode="External"/><Relationship Id="rId19" Type="http://schemas.openxmlformats.org/officeDocument/2006/relationships/hyperlink" Target="https://www.japami.gob.mx/transparencia/LGT/28_Licitaciones/2022/SOPORTE/ADMINISTRACI%C3%93N%20DE%20OBRAS/TRIMESTRE%204/28b/03.%20REHABILITACION%20RED%20AGUA%20LAS%20ROSAS%20ETAPA%201%20DE%203/OFICIOS%20DE%20INVITACI%C3%93N%20A%20CONTRATISTAS.pdf" TargetMode="External"/><Relationship Id="rId4" Type="http://schemas.openxmlformats.org/officeDocument/2006/relationships/hyperlink" Target="https://www.japami.gob.mx/transparencia/LGT/28_Licitaciones/2021/SOPORTE/SERVICIOS%20GENERALES/CUARTO%20TRIMESTRE/JAPAMI%20SERV%202021%2020/FALLO%20JAPAMI%20SERV%202021%2020.pdf" TargetMode="External"/><Relationship Id="rId9" Type="http://schemas.openxmlformats.org/officeDocument/2006/relationships/hyperlink" Target="https://www.japami.gob.mx/transparencia/LGT/28_Licitaciones/2021/SOPORTE/SERVICIOS%20GENERALES/CUARTO%20TRIMESTRE/JAPAMI%20SERV%202021%2020/INVITACIONES%20JAPAMI%20SERV%202021%2020.pdf" TargetMode="External"/><Relationship Id="rId14" Type="http://schemas.openxmlformats.org/officeDocument/2006/relationships/hyperlink" Target="https://www.japami.gob.mx/transparencia/LGT/28_Licitaciones/2022/SOPORTE/SERVICIOS/CUARTO%20TRIMESTRE/JAPAMI%20SERV%202021%2020/AVANCE%20FISICO%20JAPAMI%20SERV%202021%2020.pdf"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japami.gob.mx/transparencia/LGT/28_Licitaciones/2021/SOPORTE/SERVICIOS%20GENERALES/TERCER%20TRIMESTRE/TERCER%20TRIMESTRE/JAPAMI%20SERV%202021%2017/JAPAMI%20SERV%202021%2017%2001.pdf" TargetMode="External"/><Relationship Id="rId2" Type="http://schemas.openxmlformats.org/officeDocument/2006/relationships/hyperlink" Target="https://www.japami.gob.mx/transparencia/LGT/28_Licitaciones/2021/SOPORTE/SERVICIOS%20GENERALES/TERCER%20TRIMESTRE/TERCER%20TRIMESTRE/JAPAMI%20SERV%202021%2013/JAPAMI%20SERV%202021%2013%2002.pdf" TargetMode="External"/><Relationship Id="rId1" Type="http://schemas.openxmlformats.org/officeDocument/2006/relationships/hyperlink" Target="https://www.japami.gob.mx/transparencia/LGT/28_Licitaciones/2021/SOPORTE/SERVICIOS%20GENERALES/TERCER%20TRIMESTRE/TERCER%20TRIMESTRE/JAPAMI%20SERV%202021%2013/JAPAMI%20SERV%202021%2013%20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36"/>
  <sheetViews>
    <sheetView tabSelected="1" topLeftCell="A2" zoomScale="80" zoomScaleNormal="80" workbookViewId="0">
      <selection activeCell="A37" sqref="A37:XFD44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65.140625" customWidth="1"/>
    <col min="12" max="12" width="25" bestFit="1" customWidth="1"/>
    <col min="13" max="13" width="17" bestFit="1" customWidth="1"/>
    <col min="14" max="14" width="22.42578125" bestFit="1" customWidth="1"/>
    <col min="15" max="15" width="41.28515625" bestFit="1" customWidth="1"/>
    <col min="16" max="17" width="255.7109375" bestFit="1" customWidth="1"/>
    <col min="18" max="18" width="16" bestFit="1" customWidth="1"/>
    <col min="19" max="19" width="13.7109375" bestFit="1" customWidth="1"/>
    <col min="20" max="20" width="13.5703125" bestFit="1" customWidth="1"/>
    <col min="21" max="21" width="15.85546875" bestFit="1" customWidth="1"/>
    <col min="22" max="22" width="75.28515625" bestFit="1" customWidth="1"/>
    <col min="23" max="23" width="21.5703125" bestFit="1" customWidth="1"/>
    <col min="24" max="24" width="27.28515625" bestFit="1" customWidth="1"/>
    <col min="25" max="25" width="34.5703125" bestFit="1" customWidth="1"/>
    <col min="26" max="26" width="24.85546875" bestFit="1" customWidth="1"/>
    <col min="27" max="28" width="27.28515625" bestFit="1" customWidth="1"/>
    <col min="29" max="29" width="30.7109375" bestFit="1" customWidth="1"/>
    <col min="30" max="32" width="27.28515625" bestFit="1" customWidth="1"/>
    <col min="33" max="33" width="29.5703125" bestFit="1" customWidth="1"/>
    <col min="34" max="34" width="27.28515625" bestFit="1" customWidth="1"/>
    <col min="35" max="35" width="31.28515625" bestFit="1" customWidth="1"/>
    <col min="36" max="36" width="23.140625" bestFit="1" customWidth="1"/>
    <col min="37" max="40" width="23.85546875" bestFit="1" customWidth="1"/>
    <col min="41" max="41" width="38" bestFit="1" customWidth="1"/>
    <col min="42" max="42" width="44.140625" bestFit="1" customWidth="1"/>
    <col min="43" max="44" width="55.28515625" bestFit="1" customWidth="1"/>
    <col min="45" max="45" width="34.42578125" bestFit="1" customWidth="1"/>
    <col min="46" max="46" width="11.5703125" bestFit="1" customWidth="1"/>
    <col min="47" max="47" width="19.28515625" bestFit="1" customWidth="1"/>
    <col min="48" max="48" width="20.85546875" bestFit="1" customWidth="1"/>
    <col min="49" max="49" width="17.140625" bestFit="1" customWidth="1"/>
    <col min="50" max="50" width="21.42578125" bestFit="1" customWidth="1"/>
    <col min="51" max="52" width="18.7109375" bestFit="1" customWidth="1"/>
    <col min="53" max="53" width="19.85546875" bestFit="1" customWidth="1"/>
    <col min="54" max="54" width="14.140625" bestFit="1" customWidth="1"/>
    <col min="55" max="55" width="24.5703125" bestFit="1" customWidth="1"/>
    <col min="56" max="56" width="255.7109375" bestFit="1" customWidth="1"/>
    <col min="57" max="57" width="17.140625" bestFit="1" customWidth="1"/>
    <col min="58" max="58" width="18.42578125" bestFit="1" customWidth="1"/>
    <col min="59" max="59" width="255.7109375" bestFit="1" customWidth="1"/>
    <col min="60" max="60" width="22.140625" bestFit="1" customWidth="1"/>
    <col min="61" max="61" width="21.5703125" bestFit="1" customWidth="1"/>
    <col min="62" max="62" width="16.7109375" bestFit="1" customWidth="1"/>
    <col min="63" max="63" width="19.42578125" bestFit="1" customWidth="1"/>
    <col min="64" max="64" width="20.140625" bestFit="1" customWidth="1"/>
    <col min="65" max="65" width="18.140625" bestFit="1" customWidth="1"/>
    <col min="66" max="66" width="17" bestFit="1" customWidth="1"/>
    <col min="67" max="67" width="24.5703125" bestFit="1" customWidth="1"/>
    <col min="68" max="68" width="31.28515625" bestFit="1" customWidth="1"/>
    <col min="69" max="69" width="20.7109375" bestFit="1" customWidth="1"/>
    <col min="70" max="70" width="22.28515625" bestFit="1" customWidth="1"/>
    <col min="71" max="71" width="25.140625" customWidth="1"/>
    <col min="72" max="72" width="57" bestFit="1" customWidth="1"/>
    <col min="73" max="73" width="46.5703125" bestFit="1" customWidth="1"/>
    <col min="74" max="76" width="26.5703125" customWidth="1"/>
    <col min="77" max="77" width="73.140625" bestFit="1" customWidth="1"/>
    <col min="78" max="78" width="17.5703125" bestFit="1" customWidth="1"/>
    <col min="79" max="79" width="20" bestFit="1" customWidth="1"/>
    <col min="80" max="80" width="8" bestFit="1" customWidth="1"/>
  </cols>
  <sheetData>
    <row r="1" spans="1:80" hidden="1" x14ac:dyDescent="0.25">
      <c r="A1" t="s">
        <v>0</v>
      </c>
    </row>
    <row r="2" spans="1:80" x14ac:dyDescent="0.25">
      <c r="A2" s="52" t="s">
        <v>1</v>
      </c>
      <c r="B2" s="53"/>
      <c r="C2" s="53"/>
      <c r="D2" s="52" t="s">
        <v>2</v>
      </c>
      <c r="E2" s="53"/>
      <c r="F2" s="53"/>
      <c r="G2" s="52" t="s">
        <v>3</v>
      </c>
      <c r="H2" s="53"/>
      <c r="I2" s="53"/>
    </row>
    <row r="3" spans="1:80" x14ac:dyDescent="0.25">
      <c r="A3" s="54" t="s">
        <v>4</v>
      </c>
      <c r="B3" s="53"/>
      <c r="C3" s="53"/>
      <c r="D3" s="54" t="s">
        <v>5</v>
      </c>
      <c r="E3" s="53"/>
      <c r="F3" s="53"/>
      <c r="G3" s="54" t="s">
        <v>6</v>
      </c>
      <c r="H3" s="53"/>
      <c r="I3" s="53"/>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52" t="s">
        <v>96</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row>
    <row r="7" spans="1:80" ht="51.75"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72" customFormat="1" x14ac:dyDescent="0.25">
      <c r="A8" s="56">
        <v>2022</v>
      </c>
      <c r="B8" s="57">
        <v>44835</v>
      </c>
      <c r="C8" s="57">
        <v>44926</v>
      </c>
      <c r="D8" s="58" t="s">
        <v>178</v>
      </c>
      <c r="E8" s="58" t="s">
        <v>184</v>
      </c>
      <c r="F8" s="58" t="s">
        <v>185</v>
      </c>
      <c r="G8" s="59">
        <v>1</v>
      </c>
      <c r="H8" s="58" t="s">
        <v>335</v>
      </c>
      <c r="I8" s="60" t="s">
        <v>336</v>
      </c>
      <c r="J8" s="61">
        <v>44522</v>
      </c>
      <c r="K8" s="62" t="s">
        <v>337</v>
      </c>
      <c r="L8" s="59">
        <v>1</v>
      </c>
      <c r="M8" s="61">
        <v>44529</v>
      </c>
      <c r="N8" s="59">
        <v>1</v>
      </c>
      <c r="O8" s="59">
        <v>1</v>
      </c>
      <c r="P8" s="60" t="s">
        <v>338</v>
      </c>
      <c r="Q8" s="63" t="s">
        <v>339</v>
      </c>
      <c r="R8" s="64" t="s">
        <v>340</v>
      </c>
      <c r="S8" s="65" t="s">
        <v>341</v>
      </c>
      <c r="T8" s="65" t="s">
        <v>341</v>
      </c>
      <c r="U8" s="65" t="s">
        <v>341</v>
      </c>
      <c r="V8" s="66" t="s">
        <v>342</v>
      </c>
      <c r="W8" s="65" t="s">
        <v>343</v>
      </c>
      <c r="X8" s="65" t="s">
        <v>193</v>
      </c>
      <c r="Y8" s="58" t="s">
        <v>344</v>
      </c>
      <c r="Z8" s="58">
        <v>177</v>
      </c>
      <c r="AA8" s="58">
        <v>0</v>
      </c>
      <c r="AB8" s="58" t="s">
        <v>218</v>
      </c>
      <c r="AC8" s="58" t="s">
        <v>345</v>
      </c>
      <c r="AD8" s="58">
        <v>1</v>
      </c>
      <c r="AE8" s="58" t="s">
        <v>346</v>
      </c>
      <c r="AF8" s="58">
        <v>17</v>
      </c>
      <c r="AG8" s="58" t="s">
        <v>346</v>
      </c>
      <c r="AH8" s="58">
        <v>11</v>
      </c>
      <c r="AI8" s="58" t="s">
        <v>255</v>
      </c>
      <c r="AJ8" s="58">
        <v>36510</v>
      </c>
      <c r="AK8" s="58" t="s">
        <v>341</v>
      </c>
      <c r="AL8" s="58" t="s">
        <v>341</v>
      </c>
      <c r="AM8" s="58" t="s">
        <v>341</v>
      </c>
      <c r="AN8" s="58" t="s">
        <v>341</v>
      </c>
      <c r="AO8" s="56" t="s">
        <v>347</v>
      </c>
      <c r="AP8" s="56" t="s">
        <v>348</v>
      </c>
      <c r="AQ8" s="56" t="s">
        <v>349</v>
      </c>
      <c r="AR8" s="56" t="s">
        <v>349</v>
      </c>
      <c r="AS8" s="58" t="s">
        <v>335</v>
      </c>
      <c r="AT8" s="67">
        <v>44540</v>
      </c>
      <c r="AU8" s="68">
        <v>44562</v>
      </c>
      <c r="AV8" s="68">
        <v>44926</v>
      </c>
      <c r="AW8" s="69">
        <v>2220554.16</v>
      </c>
      <c r="AX8" s="69">
        <v>2575842.81</v>
      </c>
      <c r="AY8" s="69">
        <v>2575842.81</v>
      </c>
      <c r="AZ8" s="69">
        <v>4437104.9800000004</v>
      </c>
      <c r="BA8" s="70" t="s">
        <v>350</v>
      </c>
      <c r="BB8" s="56" t="s">
        <v>341</v>
      </c>
      <c r="BC8" s="56" t="s">
        <v>351</v>
      </c>
      <c r="BD8" s="71" t="s">
        <v>337</v>
      </c>
      <c r="BE8" s="67">
        <v>44562</v>
      </c>
      <c r="BF8" s="67">
        <v>44926</v>
      </c>
      <c r="BG8" s="63" t="s">
        <v>352</v>
      </c>
      <c r="BH8" s="63" t="s">
        <v>340</v>
      </c>
      <c r="BI8" s="71">
        <v>1</v>
      </c>
      <c r="BJ8" s="56" t="s">
        <v>285</v>
      </c>
      <c r="BK8" s="56" t="s">
        <v>353</v>
      </c>
      <c r="BL8" s="56" t="s">
        <v>341</v>
      </c>
      <c r="BM8" s="56" t="s">
        <v>341</v>
      </c>
      <c r="BN8" s="56" t="s">
        <v>341</v>
      </c>
      <c r="BO8" s="63" t="s">
        <v>340</v>
      </c>
      <c r="BP8" s="56" t="s">
        <v>341</v>
      </c>
      <c r="BQ8" s="72" t="s">
        <v>288</v>
      </c>
      <c r="BR8" s="56" t="s">
        <v>290</v>
      </c>
      <c r="BS8" s="56">
        <v>1</v>
      </c>
      <c r="BT8" s="56" t="s">
        <v>354</v>
      </c>
      <c r="BU8" s="64" t="s">
        <v>355</v>
      </c>
      <c r="BV8" s="64" t="s">
        <v>356</v>
      </c>
      <c r="BW8" s="64" t="s">
        <v>340</v>
      </c>
      <c r="BX8" s="64" t="s">
        <v>340</v>
      </c>
      <c r="BY8" s="56" t="s">
        <v>357</v>
      </c>
      <c r="BZ8" s="57">
        <v>44929</v>
      </c>
      <c r="CA8" s="57">
        <v>44929</v>
      </c>
      <c r="CB8" s="65" t="s">
        <v>358</v>
      </c>
    </row>
    <row r="9" spans="1:80" s="72" customFormat="1" x14ac:dyDescent="0.25">
      <c r="A9" s="56">
        <v>2022</v>
      </c>
      <c r="B9" s="57">
        <v>44835</v>
      </c>
      <c r="C9" s="57">
        <v>44926</v>
      </c>
      <c r="D9" s="58" t="s">
        <v>178</v>
      </c>
      <c r="E9" s="58" t="s">
        <v>184</v>
      </c>
      <c r="F9" s="58" t="s">
        <v>185</v>
      </c>
      <c r="G9" s="59">
        <v>2</v>
      </c>
      <c r="H9" s="58" t="s">
        <v>335</v>
      </c>
      <c r="I9" s="60" t="s">
        <v>336</v>
      </c>
      <c r="J9" s="61">
        <v>44522</v>
      </c>
      <c r="K9" s="62" t="s">
        <v>337</v>
      </c>
      <c r="L9" s="59">
        <v>2</v>
      </c>
      <c r="M9" s="61">
        <v>44529</v>
      </c>
      <c r="N9" s="59">
        <v>1</v>
      </c>
      <c r="O9" s="59">
        <v>1</v>
      </c>
      <c r="P9" s="60" t="s">
        <v>338</v>
      </c>
      <c r="Q9" s="63" t="s">
        <v>339</v>
      </c>
      <c r="R9" s="64" t="s">
        <v>340</v>
      </c>
      <c r="S9" s="65" t="s">
        <v>341</v>
      </c>
      <c r="T9" s="65" t="s">
        <v>341</v>
      </c>
      <c r="U9" s="65" t="s">
        <v>341</v>
      </c>
      <c r="V9" s="66" t="s">
        <v>342</v>
      </c>
      <c r="W9" s="65" t="s">
        <v>343</v>
      </c>
      <c r="X9" s="65" t="s">
        <v>193</v>
      </c>
      <c r="Y9" s="58" t="s">
        <v>344</v>
      </c>
      <c r="Z9" s="58">
        <v>177</v>
      </c>
      <c r="AA9" s="58">
        <v>0</v>
      </c>
      <c r="AB9" s="58" t="s">
        <v>218</v>
      </c>
      <c r="AC9" s="58" t="s">
        <v>345</v>
      </c>
      <c r="AD9" s="58">
        <v>1</v>
      </c>
      <c r="AE9" s="58" t="s">
        <v>346</v>
      </c>
      <c r="AF9" s="58">
        <v>17</v>
      </c>
      <c r="AG9" s="58" t="s">
        <v>346</v>
      </c>
      <c r="AH9" s="58">
        <v>11</v>
      </c>
      <c r="AI9" s="58" t="s">
        <v>255</v>
      </c>
      <c r="AJ9" s="58">
        <v>36510</v>
      </c>
      <c r="AK9" s="58" t="s">
        <v>341</v>
      </c>
      <c r="AL9" s="58" t="s">
        <v>341</v>
      </c>
      <c r="AM9" s="58" t="s">
        <v>341</v>
      </c>
      <c r="AN9" s="58" t="s">
        <v>341</v>
      </c>
      <c r="AO9" s="56" t="s">
        <v>347</v>
      </c>
      <c r="AP9" s="56" t="s">
        <v>348</v>
      </c>
      <c r="AQ9" s="56" t="s">
        <v>349</v>
      </c>
      <c r="AR9" s="56" t="s">
        <v>349</v>
      </c>
      <c r="AS9" s="58" t="s">
        <v>335</v>
      </c>
      <c r="AT9" s="67">
        <v>44540</v>
      </c>
      <c r="AU9" s="68">
        <v>44562</v>
      </c>
      <c r="AV9" s="68">
        <v>44926</v>
      </c>
      <c r="AW9" s="69">
        <v>2220554.16</v>
      </c>
      <c r="AX9" s="69">
        <v>2575842.81</v>
      </c>
      <c r="AY9" s="69">
        <v>2575842.81</v>
      </c>
      <c r="AZ9" s="69">
        <v>4437104.9800000004</v>
      </c>
      <c r="BA9" s="70" t="s">
        <v>350</v>
      </c>
      <c r="BB9" s="56" t="s">
        <v>341</v>
      </c>
      <c r="BC9" s="56" t="s">
        <v>351</v>
      </c>
      <c r="BD9" s="71" t="s">
        <v>337</v>
      </c>
      <c r="BE9" s="67">
        <v>44562</v>
      </c>
      <c r="BF9" s="67">
        <v>44926</v>
      </c>
      <c r="BG9" s="63" t="s">
        <v>352</v>
      </c>
      <c r="BH9" s="63" t="s">
        <v>340</v>
      </c>
      <c r="BI9" s="71">
        <v>1</v>
      </c>
      <c r="BJ9" s="56" t="s">
        <v>285</v>
      </c>
      <c r="BK9" s="56" t="s">
        <v>353</v>
      </c>
      <c r="BL9" s="56" t="s">
        <v>341</v>
      </c>
      <c r="BM9" s="56" t="s">
        <v>341</v>
      </c>
      <c r="BN9" s="56" t="s">
        <v>341</v>
      </c>
      <c r="BO9" s="63" t="s">
        <v>340</v>
      </c>
      <c r="BP9" s="56" t="s">
        <v>341</v>
      </c>
      <c r="BQ9" s="72" t="s">
        <v>288</v>
      </c>
      <c r="BR9" s="56" t="s">
        <v>290</v>
      </c>
      <c r="BS9" s="56">
        <v>2</v>
      </c>
      <c r="BT9" s="56" t="s">
        <v>354</v>
      </c>
      <c r="BU9" s="64" t="s">
        <v>355</v>
      </c>
      <c r="BV9" s="64" t="s">
        <v>356</v>
      </c>
      <c r="BW9" s="64" t="s">
        <v>340</v>
      </c>
      <c r="BX9" s="64" t="s">
        <v>340</v>
      </c>
      <c r="BY9" s="56" t="s">
        <v>357</v>
      </c>
      <c r="BZ9" s="57">
        <v>44929</v>
      </c>
      <c r="CA9" s="57">
        <v>44929</v>
      </c>
      <c r="CB9" s="65" t="s">
        <v>358</v>
      </c>
    </row>
    <row r="10" spans="1:80" s="72" customFormat="1" x14ac:dyDescent="0.25">
      <c r="A10" s="56">
        <v>2022</v>
      </c>
      <c r="B10" s="57">
        <v>44835</v>
      </c>
      <c r="C10" s="57">
        <v>44926</v>
      </c>
      <c r="D10" s="58" t="s">
        <v>178</v>
      </c>
      <c r="E10" s="58" t="s">
        <v>184</v>
      </c>
      <c r="F10" s="58" t="s">
        <v>185</v>
      </c>
      <c r="G10" s="59">
        <v>3</v>
      </c>
      <c r="H10" s="58" t="s">
        <v>335</v>
      </c>
      <c r="I10" s="60" t="s">
        <v>336</v>
      </c>
      <c r="J10" s="61">
        <v>44522</v>
      </c>
      <c r="K10" s="62" t="s">
        <v>337</v>
      </c>
      <c r="L10" s="59">
        <v>3</v>
      </c>
      <c r="M10" s="61">
        <v>44529</v>
      </c>
      <c r="N10" s="59">
        <v>1</v>
      </c>
      <c r="O10" s="59">
        <v>1</v>
      </c>
      <c r="P10" s="60" t="s">
        <v>338</v>
      </c>
      <c r="Q10" s="63" t="s">
        <v>339</v>
      </c>
      <c r="R10" s="64" t="s">
        <v>340</v>
      </c>
      <c r="S10" s="65" t="s">
        <v>341</v>
      </c>
      <c r="T10" s="65" t="s">
        <v>341</v>
      </c>
      <c r="U10" s="65" t="s">
        <v>341</v>
      </c>
      <c r="V10" s="66" t="s">
        <v>342</v>
      </c>
      <c r="W10" s="65" t="s">
        <v>343</v>
      </c>
      <c r="X10" s="65" t="s">
        <v>193</v>
      </c>
      <c r="Y10" s="58" t="s">
        <v>344</v>
      </c>
      <c r="Z10" s="58">
        <v>177</v>
      </c>
      <c r="AA10" s="58">
        <v>0</v>
      </c>
      <c r="AB10" s="58" t="s">
        <v>218</v>
      </c>
      <c r="AC10" s="58" t="s">
        <v>345</v>
      </c>
      <c r="AD10" s="58">
        <v>1</v>
      </c>
      <c r="AE10" s="58" t="s">
        <v>346</v>
      </c>
      <c r="AF10" s="58">
        <v>17</v>
      </c>
      <c r="AG10" s="58" t="s">
        <v>346</v>
      </c>
      <c r="AH10" s="58">
        <v>11</v>
      </c>
      <c r="AI10" s="58" t="s">
        <v>255</v>
      </c>
      <c r="AJ10" s="58">
        <v>36510</v>
      </c>
      <c r="AK10" s="58" t="s">
        <v>341</v>
      </c>
      <c r="AL10" s="58" t="s">
        <v>341</v>
      </c>
      <c r="AM10" s="58" t="s">
        <v>341</v>
      </c>
      <c r="AN10" s="58" t="s">
        <v>341</v>
      </c>
      <c r="AO10" s="56" t="s">
        <v>347</v>
      </c>
      <c r="AP10" s="56" t="s">
        <v>348</v>
      </c>
      <c r="AQ10" s="56" t="s">
        <v>349</v>
      </c>
      <c r="AR10" s="56" t="s">
        <v>349</v>
      </c>
      <c r="AS10" s="58" t="s">
        <v>335</v>
      </c>
      <c r="AT10" s="67">
        <v>44540</v>
      </c>
      <c r="AU10" s="68">
        <v>44562</v>
      </c>
      <c r="AV10" s="68">
        <v>44926</v>
      </c>
      <c r="AW10" s="69">
        <v>2220554.16</v>
      </c>
      <c r="AX10" s="69">
        <v>2575842.81</v>
      </c>
      <c r="AY10" s="69">
        <v>2575842.81</v>
      </c>
      <c r="AZ10" s="69">
        <v>4437104.9800000004</v>
      </c>
      <c r="BA10" s="70" t="s">
        <v>350</v>
      </c>
      <c r="BB10" s="56" t="s">
        <v>341</v>
      </c>
      <c r="BC10" s="56" t="s">
        <v>351</v>
      </c>
      <c r="BD10" s="71" t="s">
        <v>337</v>
      </c>
      <c r="BE10" s="67">
        <v>44562</v>
      </c>
      <c r="BF10" s="67">
        <v>44926</v>
      </c>
      <c r="BG10" s="63" t="s">
        <v>352</v>
      </c>
      <c r="BH10" s="63" t="s">
        <v>340</v>
      </c>
      <c r="BI10" s="71">
        <v>1</v>
      </c>
      <c r="BJ10" s="56" t="s">
        <v>285</v>
      </c>
      <c r="BK10" s="56" t="s">
        <v>353</v>
      </c>
      <c r="BL10" s="56" t="s">
        <v>341</v>
      </c>
      <c r="BM10" s="56" t="s">
        <v>341</v>
      </c>
      <c r="BN10" s="56" t="s">
        <v>341</v>
      </c>
      <c r="BO10" s="63" t="s">
        <v>340</v>
      </c>
      <c r="BP10" s="56" t="s">
        <v>341</v>
      </c>
      <c r="BQ10" s="72" t="s">
        <v>288</v>
      </c>
      <c r="BR10" s="56" t="s">
        <v>290</v>
      </c>
      <c r="BS10" s="56">
        <v>3</v>
      </c>
      <c r="BT10" s="56" t="s">
        <v>354</v>
      </c>
      <c r="BU10" s="64" t="s">
        <v>355</v>
      </c>
      <c r="BV10" s="64" t="s">
        <v>356</v>
      </c>
      <c r="BW10" s="64" t="s">
        <v>340</v>
      </c>
      <c r="BX10" s="64" t="s">
        <v>340</v>
      </c>
      <c r="BY10" s="56" t="s">
        <v>357</v>
      </c>
      <c r="BZ10" s="57">
        <v>44929</v>
      </c>
      <c r="CA10" s="57">
        <v>44929</v>
      </c>
      <c r="CB10" s="65" t="s">
        <v>358</v>
      </c>
    </row>
    <row r="11" spans="1:80" x14ac:dyDescent="0.25">
      <c r="A11" s="3">
        <v>2022</v>
      </c>
      <c r="B11" s="4">
        <v>44835</v>
      </c>
      <c r="C11" s="4">
        <v>44926</v>
      </c>
      <c r="D11" s="5" t="s">
        <v>177</v>
      </c>
      <c r="E11" s="5" t="s">
        <v>182</v>
      </c>
      <c r="F11" s="5" t="s">
        <v>185</v>
      </c>
      <c r="G11" s="16">
        <v>4</v>
      </c>
      <c r="H11" s="15" t="s">
        <v>359</v>
      </c>
      <c r="I11" s="17" t="s">
        <v>360</v>
      </c>
      <c r="J11" s="6">
        <v>44860</v>
      </c>
      <c r="K11" s="55" t="s">
        <v>361</v>
      </c>
      <c r="L11" s="16">
        <v>4</v>
      </c>
      <c r="M11" s="6">
        <v>44873</v>
      </c>
      <c r="N11" s="16">
        <v>1</v>
      </c>
      <c r="O11" s="16">
        <v>1</v>
      </c>
      <c r="P11" s="17" t="s">
        <v>362</v>
      </c>
      <c r="Q11" s="17" t="s">
        <v>363</v>
      </c>
      <c r="R11" s="9" t="s">
        <v>340</v>
      </c>
      <c r="S11" s="3" t="s">
        <v>341</v>
      </c>
      <c r="T11" s="3" t="s">
        <v>341</v>
      </c>
      <c r="U11" s="3" t="s">
        <v>341</v>
      </c>
      <c r="V11" s="18" t="s">
        <v>364</v>
      </c>
      <c r="W11" s="10" t="s">
        <v>365</v>
      </c>
      <c r="X11" s="10" t="s">
        <v>212</v>
      </c>
      <c r="Y11" s="5" t="s">
        <v>366</v>
      </c>
      <c r="Z11" s="5">
        <v>1605</v>
      </c>
      <c r="AA11" s="5" t="s">
        <v>367</v>
      </c>
      <c r="AB11" s="5" t="s">
        <v>218</v>
      </c>
      <c r="AC11" s="15" t="s">
        <v>368</v>
      </c>
      <c r="AD11" s="15">
        <v>14</v>
      </c>
      <c r="AE11" s="15" t="s">
        <v>369</v>
      </c>
      <c r="AF11" s="15">
        <v>14</v>
      </c>
      <c r="AG11" s="15" t="s">
        <v>369</v>
      </c>
      <c r="AH11" s="15">
        <v>9</v>
      </c>
      <c r="AI11" s="5" t="s">
        <v>281</v>
      </c>
      <c r="AJ11" s="15">
        <v>3900</v>
      </c>
      <c r="AK11" s="5" t="s">
        <v>341</v>
      </c>
      <c r="AL11" s="5" t="s">
        <v>341</v>
      </c>
      <c r="AM11" s="5" t="s">
        <v>341</v>
      </c>
      <c r="AN11" s="5" t="s">
        <v>341</v>
      </c>
      <c r="AO11" s="3" t="s">
        <v>347</v>
      </c>
      <c r="AP11" s="3" t="s">
        <v>370</v>
      </c>
      <c r="AQ11" s="3" t="s">
        <v>371</v>
      </c>
      <c r="AR11" s="3" t="s">
        <v>371</v>
      </c>
      <c r="AS11" s="15" t="s">
        <v>359</v>
      </c>
      <c r="AT11" s="12">
        <v>44879</v>
      </c>
      <c r="AU11" s="13">
        <v>44879</v>
      </c>
      <c r="AV11" s="13">
        <v>44999</v>
      </c>
      <c r="AW11" s="14">
        <v>14763000</v>
      </c>
      <c r="AX11" s="14">
        <v>17125080</v>
      </c>
      <c r="AY11" s="14">
        <v>0</v>
      </c>
      <c r="AZ11" s="14">
        <v>0</v>
      </c>
      <c r="BA11" s="15" t="s">
        <v>350</v>
      </c>
      <c r="BB11" s="3" t="s">
        <v>341</v>
      </c>
      <c r="BC11" s="3" t="s">
        <v>351</v>
      </c>
      <c r="BD11" s="7" t="s">
        <v>361</v>
      </c>
      <c r="BE11" s="12">
        <v>44879</v>
      </c>
      <c r="BF11" s="12">
        <v>44999</v>
      </c>
      <c r="BG11" s="17" t="s">
        <v>372</v>
      </c>
      <c r="BH11" s="8" t="s">
        <v>340</v>
      </c>
      <c r="BI11" s="10">
        <v>2</v>
      </c>
      <c r="BJ11" s="3" t="s">
        <v>285</v>
      </c>
      <c r="BK11" s="3" t="s">
        <v>353</v>
      </c>
      <c r="BL11" s="3" t="s">
        <v>341</v>
      </c>
      <c r="BM11" s="3" t="s">
        <v>341</v>
      </c>
      <c r="BN11" s="3" t="s">
        <v>341</v>
      </c>
      <c r="BO11" s="8" t="s">
        <v>340</v>
      </c>
      <c r="BP11" s="3" t="s">
        <v>341</v>
      </c>
      <c r="BQ11" t="s">
        <v>287</v>
      </c>
      <c r="BR11" s="3" t="s">
        <v>290</v>
      </c>
      <c r="BS11" s="3">
        <v>4</v>
      </c>
      <c r="BT11" s="3" t="s">
        <v>371</v>
      </c>
      <c r="BU11" s="9" t="s">
        <v>340</v>
      </c>
      <c r="BV11" s="9" t="s">
        <v>340</v>
      </c>
      <c r="BW11" s="9" t="s">
        <v>340</v>
      </c>
      <c r="BX11" s="9" t="s">
        <v>340</v>
      </c>
      <c r="BY11" s="3" t="s">
        <v>373</v>
      </c>
      <c r="BZ11" s="19">
        <v>44937</v>
      </c>
      <c r="CA11" s="19">
        <v>44936</v>
      </c>
      <c r="CB11" s="3" t="s">
        <v>374</v>
      </c>
    </row>
    <row r="12" spans="1:80" x14ac:dyDescent="0.25">
      <c r="A12" s="3">
        <v>2022</v>
      </c>
      <c r="B12" s="4">
        <v>44835</v>
      </c>
      <c r="C12" s="4">
        <v>44926</v>
      </c>
      <c r="D12" t="s">
        <v>178</v>
      </c>
      <c r="E12" s="20" t="s">
        <v>180</v>
      </c>
      <c r="F12" s="20" t="s">
        <v>185</v>
      </c>
      <c r="G12" s="21">
        <v>5</v>
      </c>
      <c r="H12" t="s">
        <v>375</v>
      </c>
      <c r="I12" s="17" t="s">
        <v>376</v>
      </c>
      <c r="J12" s="22">
        <v>44833</v>
      </c>
      <c r="K12" t="s">
        <v>377</v>
      </c>
      <c r="L12" s="23">
        <v>5</v>
      </c>
      <c r="M12" s="6">
        <v>44839</v>
      </c>
      <c r="N12" s="16">
        <v>2</v>
      </c>
      <c r="O12" s="16">
        <v>2</v>
      </c>
      <c r="P12" s="17" t="s">
        <v>378</v>
      </c>
      <c r="Q12" s="17" t="s">
        <v>379</v>
      </c>
      <c r="R12" s="9" t="s">
        <v>340</v>
      </c>
      <c r="S12" s="3" t="s">
        <v>341</v>
      </c>
      <c r="T12" s="3" t="s">
        <v>341</v>
      </c>
      <c r="U12" s="3" t="s">
        <v>341</v>
      </c>
      <c r="V12" t="s">
        <v>380</v>
      </c>
      <c r="W12" s="20" t="s">
        <v>381</v>
      </c>
      <c r="X12" s="24" t="s">
        <v>191</v>
      </c>
      <c r="Y12" s="5" t="s">
        <v>382</v>
      </c>
      <c r="Z12" s="5">
        <v>361</v>
      </c>
      <c r="AA12" s="5">
        <v>0</v>
      </c>
      <c r="AB12" s="20" t="s">
        <v>218</v>
      </c>
      <c r="AC12" s="15" t="s">
        <v>382</v>
      </c>
      <c r="AD12" s="15">
        <v>67</v>
      </c>
      <c r="AE12" s="15" t="s">
        <v>346</v>
      </c>
      <c r="AF12" s="15">
        <v>17</v>
      </c>
      <c r="AG12" s="15" t="s">
        <v>346</v>
      </c>
      <c r="AH12" s="15">
        <v>11</v>
      </c>
      <c r="AI12" t="s">
        <v>255</v>
      </c>
      <c r="AJ12" s="20">
        <v>36510</v>
      </c>
      <c r="AK12" s="5" t="s">
        <v>341</v>
      </c>
      <c r="AL12" s="5" t="s">
        <v>341</v>
      </c>
      <c r="AM12" s="5" t="s">
        <v>341</v>
      </c>
      <c r="AN12" s="5" t="s">
        <v>341</v>
      </c>
      <c r="AO12" t="s">
        <v>347</v>
      </c>
      <c r="AP12" t="s">
        <v>370</v>
      </c>
      <c r="AQ12" s="3" t="s">
        <v>383</v>
      </c>
      <c r="AR12" s="3" t="s">
        <v>384</v>
      </c>
      <c r="AS12" t="s">
        <v>375</v>
      </c>
      <c r="AT12" s="12">
        <v>44859</v>
      </c>
      <c r="AU12" s="13">
        <v>44860</v>
      </c>
      <c r="AV12" s="13">
        <v>44952</v>
      </c>
      <c r="AW12" s="20">
        <v>2151407.36</v>
      </c>
      <c r="AX12" s="20">
        <v>2495632.54</v>
      </c>
      <c r="AY12" s="14">
        <v>0</v>
      </c>
      <c r="AZ12" s="14">
        <v>0</v>
      </c>
      <c r="BA12" t="s">
        <v>350</v>
      </c>
      <c r="BB12" s="24" t="s">
        <v>341</v>
      </c>
      <c r="BC12" s="3" t="s">
        <v>351</v>
      </c>
      <c r="BD12" t="s">
        <v>377</v>
      </c>
      <c r="BE12" s="13">
        <v>44860</v>
      </c>
      <c r="BF12" s="13">
        <v>44952</v>
      </c>
      <c r="BG12" s="25" t="s">
        <v>385</v>
      </c>
      <c r="BH12" s="8" t="s">
        <v>340</v>
      </c>
      <c r="BI12" s="26">
        <v>3</v>
      </c>
      <c r="BJ12" s="20" t="s">
        <v>283</v>
      </c>
      <c r="BK12" t="s">
        <v>353</v>
      </c>
      <c r="BL12" s="3" t="s">
        <v>341</v>
      </c>
      <c r="BM12" s="3" t="s">
        <v>341</v>
      </c>
      <c r="BN12" s="3" t="s">
        <v>341</v>
      </c>
      <c r="BO12" s="8" t="s">
        <v>340</v>
      </c>
      <c r="BP12" s="3" t="s">
        <v>341</v>
      </c>
      <c r="BQ12" s="27" t="s">
        <v>287</v>
      </c>
      <c r="BR12" s="24" t="s">
        <v>290</v>
      </c>
      <c r="BS12" s="3">
        <v>0</v>
      </c>
      <c r="BT12" t="s">
        <v>370</v>
      </c>
      <c r="BU12" s="9" t="s">
        <v>340</v>
      </c>
      <c r="BV12" s="9" t="s">
        <v>340</v>
      </c>
      <c r="BW12" s="9" t="s">
        <v>340</v>
      </c>
      <c r="BX12" s="9" t="s">
        <v>340</v>
      </c>
      <c r="BY12" s="3" t="s">
        <v>386</v>
      </c>
      <c r="BZ12" s="19">
        <v>44945</v>
      </c>
      <c r="CA12" s="19">
        <v>44945</v>
      </c>
      <c r="CB12" s="27" t="s">
        <v>387</v>
      </c>
    </row>
    <row r="13" spans="1:80" x14ac:dyDescent="0.25">
      <c r="A13" s="3">
        <v>2022</v>
      </c>
      <c r="B13" s="4">
        <v>44835</v>
      </c>
      <c r="C13" s="4">
        <v>44926</v>
      </c>
      <c r="D13" t="s">
        <v>178</v>
      </c>
      <c r="E13" s="20" t="s">
        <v>180</v>
      </c>
      <c r="F13" s="20" t="s">
        <v>185</v>
      </c>
      <c r="G13" s="21">
        <v>6</v>
      </c>
      <c r="H13" t="s">
        <v>388</v>
      </c>
      <c r="I13" s="17" t="s">
        <v>389</v>
      </c>
      <c r="J13" s="22">
        <v>45205</v>
      </c>
      <c r="K13" t="s">
        <v>390</v>
      </c>
      <c r="L13" s="23">
        <v>6</v>
      </c>
      <c r="M13" s="6">
        <v>44845</v>
      </c>
      <c r="N13" s="16">
        <v>3</v>
      </c>
      <c r="O13" s="16">
        <v>3</v>
      </c>
      <c r="P13" s="17" t="s">
        <v>391</v>
      </c>
      <c r="Q13" s="17" t="s">
        <v>392</v>
      </c>
      <c r="R13" s="9" t="s">
        <v>340</v>
      </c>
      <c r="S13" s="24" t="s">
        <v>393</v>
      </c>
      <c r="T13" s="24" t="s">
        <v>394</v>
      </c>
      <c r="U13" t="s">
        <v>395</v>
      </c>
      <c r="V13" s="3" t="s">
        <v>341</v>
      </c>
      <c r="W13" s="20" t="s">
        <v>396</v>
      </c>
      <c r="X13" s="24" t="s">
        <v>193</v>
      </c>
      <c r="Y13" s="5" t="s">
        <v>397</v>
      </c>
      <c r="Z13" s="20" t="s">
        <v>398</v>
      </c>
      <c r="AA13" s="5">
        <v>0</v>
      </c>
      <c r="AB13" s="20" t="s">
        <v>218</v>
      </c>
      <c r="AC13" s="15" t="s">
        <v>399</v>
      </c>
      <c r="AD13" s="15">
        <v>1</v>
      </c>
      <c r="AE13" s="15" t="s">
        <v>346</v>
      </c>
      <c r="AF13" s="15">
        <v>17</v>
      </c>
      <c r="AG13" s="15" t="s">
        <v>346</v>
      </c>
      <c r="AH13" s="15">
        <v>11</v>
      </c>
      <c r="AI13" t="s">
        <v>255</v>
      </c>
      <c r="AJ13" s="15">
        <v>36550</v>
      </c>
      <c r="AK13" s="5" t="s">
        <v>341</v>
      </c>
      <c r="AL13" s="5" t="s">
        <v>341</v>
      </c>
      <c r="AM13" s="5" t="s">
        <v>341</v>
      </c>
      <c r="AN13" s="5" t="s">
        <v>341</v>
      </c>
      <c r="AO13" t="s">
        <v>347</v>
      </c>
      <c r="AP13" t="s">
        <v>370</v>
      </c>
      <c r="AQ13" s="3" t="s">
        <v>383</v>
      </c>
      <c r="AR13" s="3" t="s">
        <v>384</v>
      </c>
      <c r="AS13" t="s">
        <v>388</v>
      </c>
      <c r="AT13" s="12">
        <v>44859</v>
      </c>
      <c r="AU13" s="13">
        <v>44866</v>
      </c>
      <c r="AV13" s="13">
        <v>44910</v>
      </c>
      <c r="AW13" s="20">
        <v>222227.12</v>
      </c>
      <c r="AX13" s="20">
        <v>257783.46</v>
      </c>
      <c r="AY13" s="14">
        <v>0</v>
      </c>
      <c r="AZ13" s="14">
        <v>0</v>
      </c>
      <c r="BA13" t="s">
        <v>350</v>
      </c>
      <c r="BB13" s="24" t="s">
        <v>341</v>
      </c>
      <c r="BC13" s="3" t="s">
        <v>351</v>
      </c>
      <c r="BD13" t="s">
        <v>390</v>
      </c>
      <c r="BE13" s="13">
        <v>44866</v>
      </c>
      <c r="BF13" s="13">
        <v>44910</v>
      </c>
      <c r="BG13" s="25" t="s">
        <v>400</v>
      </c>
      <c r="BH13" s="8" t="s">
        <v>340</v>
      </c>
      <c r="BI13" s="26">
        <v>4</v>
      </c>
      <c r="BJ13" s="20" t="s">
        <v>283</v>
      </c>
      <c r="BK13" t="s">
        <v>353</v>
      </c>
      <c r="BL13" s="3" t="s">
        <v>341</v>
      </c>
      <c r="BM13" s="3" t="s">
        <v>341</v>
      </c>
      <c r="BN13" s="3" t="s">
        <v>341</v>
      </c>
      <c r="BO13" s="8" t="s">
        <v>340</v>
      </c>
      <c r="BP13" s="3" t="s">
        <v>341</v>
      </c>
      <c r="BQ13" s="27" t="s">
        <v>288</v>
      </c>
      <c r="BR13" s="24" t="s">
        <v>290</v>
      </c>
      <c r="BS13" s="3">
        <v>0</v>
      </c>
      <c r="BT13" t="s">
        <v>370</v>
      </c>
      <c r="BU13" s="9" t="s">
        <v>340</v>
      </c>
      <c r="BV13" s="9" t="s">
        <v>340</v>
      </c>
      <c r="BW13" s="9" t="s">
        <v>340</v>
      </c>
      <c r="BX13" s="9" t="s">
        <v>340</v>
      </c>
      <c r="BY13" s="3" t="s">
        <v>386</v>
      </c>
      <c r="BZ13" s="19">
        <v>44945</v>
      </c>
      <c r="CA13" s="19">
        <v>44945</v>
      </c>
      <c r="CB13" s="27" t="s">
        <v>387</v>
      </c>
    </row>
    <row r="14" spans="1:80" x14ac:dyDescent="0.25">
      <c r="A14" s="3">
        <v>2022</v>
      </c>
      <c r="B14" s="4">
        <v>44835</v>
      </c>
      <c r="C14" s="4">
        <v>44926</v>
      </c>
      <c r="D14" t="s">
        <v>178</v>
      </c>
      <c r="E14" s="20" t="s">
        <v>180</v>
      </c>
      <c r="F14" s="20" t="s">
        <v>185</v>
      </c>
      <c r="G14" s="21">
        <v>7</v>
      </c>
      <c r="H14" t="s">
        <v>401</v>
      </c>
      <c r="I14" s="17" t="s">
        <v>402</v>
      </c>
      <c r="J14" s="22">
        <v>45205</v>
      </c>
      <c r="K14" t="s">
        <v>403</v>
      </c>
      <c r="L14" s="23">
        <v>7</v>
      </c>
      <c r="M14" s="6">
        <v>44845</v>
      </c>
      <c r="N14" s="16">
        <v>4</v>
      </c>
      <c r="O14" s="16">
        <v>4</v>
      </c>
      <c r="P14" s="17" t="s">
        <v>404</v>
      </c>
      <c r="Q14" s="17" t="s">
        <v>405</v>
      </c>
      <c r="R14" s="9" t="s">
        <v>340</v>
      </c>
      <c r="S14" s="3" t="s">
        <v>341</v>
      </c>
      <c r="T14" s="3" t="s">
        <v>341</v>
      </c>
      <c r="U14" s="3" t="s">
        <v>341</v>
      </c>
      <c r="V14" t="s">
        <v>406</v>
      </c>
      <c r="W14" s="20" t="s">
        <v>407</v>
      </c>
      <c r="X14" s="24" t="s">
        <v>193</v>
      </c>
      <c r="Y14" s="5" t="s">
        <v>408</v>
      </c>
      <c r="Z14" s="5">
        <v>1300</v>
      </c>
      <c r="AA14" s="5">
        <v>0</v>
      </c>
      <c r="AB14" s="5" t="s">
        <v>218</v>
      </c>
      <c r="AC14" s="15" t="s">
        <v>409</v>
      </c>
      <c r="AD14" s="15">
        <v>1</v>
      </c>
      <c r="AE14" s="15" t="s">
        <v>410</v>
      </c>
      <c r="AF14" s="15">
        <v>15</v>
      </c>
      <c r="AG14" s="15" t="s">
        <v>410</v>
      </c>
      <c r="AH14" s="15">
        <v>11</v>
      </c>
      <c r="AI14" t="s">
        <v>255</v>
      </c>
      <c r="AJ14" s="15">
        <v>36240</v>
      </c>
      <c r="AK14" s="5" t="s">
        <v>341</v>
      </c>
      <c r="AL14" s="5" t="s">
        <v>341</v>
      </c>
      <c r="AM14" s="5" t="s">
        <v>341</v>
      </c>
      <c r="AN14" s="5" t="s">
        <v>341</v>
      </c>
      <c r="AO14" t="s">
        <v>347</v>
      </c>
      <c r="AP14" t="s">
        <v>370</v>
      </c>
      <c r="AQ14" s="3" t="s">
        <v>383</v>
      </c>
      <c r="AR14" s="3" t="s">
        <v>384</v>
      </c>
      <c r="AS14" t="s">
        <v>411</v>
      </c>
      <c r="AT14" s="12">
        <v>44859</v>
      </c>
      <c r="AU14" s="13">
        <v>44866</v>
      </c>
      <c r="AV14" s="13">
        <v>44910</v>
      </c>
      <c r="AW14" s="20">
        <v>2573431.86</v>
      </c>
      <c r="AX14" s="20">
        <v>2985180.96</v>
      </c>
      <c r="AY14" s="14">
        <v>0</v>
      </c>
      <c r="AZ14" s="14">
        <v>0</v>
      </c>
      <c r="BA14" t="s">
        <v>350</v>
      </c>
      <c r="BB14" s="24" t="s">
        <v>341</v>
      </c>
      <c r="BC14" s="3" t="s">
        <v>351</v>
      </c>
      <c r="BD14" t="s">
        <v>403</v>
      </c>
      <c r="BE14" s="13">
        <v>44866</v>
      </c>
      <c r="BF14" s="13">
        <v>44910</v>
      </c>
      <c r="BG14" s="25" t="s">
        <v>412</v>
      </c>
      <c r="BH14" s="8" t="s">
        <v>340</v>
      </c>
      <c r="BI14" s="26">
        <v>3</v>
      </c>
      <c r="BJ14" s="20" t="s">
        <v>283</v>
      </c>
      <c r="BK14" t="s">
        <v>353</v>
      </c>
      <c r="BL14" s="3" t="s">
        <v>341</v>
      </c>
      <c r="BM14" s="3" t="s">
        <v>341</v>
      </c>
      <c r="BN14" s="3" t="s">
        <v>341</v>
      </c>
      <c r="BO14" s="8" t="s">
        <v>340</v>
      </c>
      <c r="BP14" s="3" t="s">
        <v>341</v>
      </c>
      <c r="BQ14" s="27" t="s">
        <v>288</v>
      </c>
      <c r="BR14" s="24" t="s">
        <v>290</v>
      </c>
      <c r="BS14" s="3">
        <v>0</v>
      </c>
      <c r="BT14" t="s">
        <v>370</v>
      </c>
      <c r="BU14" s="9" t="s">
        <v>340</v>
      </c>
      <c r="BV14" s="9" t="s">
        <v>340</v>
      </c>
      <c r="BW14" s="9" t="s">
        <v>340</v>
      </c>
      <c r="BX14" s="9" t="s">
        <v>340</v>
      </c>
      <c r="BY14" s="3" t="s">
        <v>386</v>
      </c>
      <c r="BZ14" s="19">
        <v>44945</v>
      </c>
      <c r="CA14" s="19">
        <v>44945</v>
      </c>
      <c r="CB14" s="27" t="s">
        <v>387</v>
      </c>
    </row>
    <row r="15" spans="1:80" x14ac:dyDescent="0.25">
      <c r="A15" s="3">
        <v>2022</v>
      </c>
      <c r="B15" s="4">
        <v>44835</v>
      </c>
      <c r="C15" s="4">
        <v>44926</v>
      </c>
      <c r="D15" t="s">
        <v>179</v>
      </c>
      <c r="E15" s="20" t="s">
        <v>180</v>
      </c>
      <c r="F15" s="20" t="s">
        <v>185</v>
      </c>
      <c r="G15" s="21">
        <v>8</v>
      </c>
      <c r="H15" t="s">
        <v>413</v>
      </c>
      <c r="I15" s="17" t="s">
        <v>414</v>
      </c>
      <c r="J15" s="22">
        <v>44844</v>
      </c>
      <c r="K15" t="s">
        <v>415</v>
      </c>
      <c r="L15" s="23">
        <v>8</v>
      </c>
      <c r="M15" s="6">
        <v>44847</v>
      </c>
      <c r="N15" s="16">
        <v>5</v>
      </c>
      <c r="O15" s="16">
        <v>5</v>
      </c>
      <c r="P15" s="17" t="s">
        <v>416</v>
      </c>
      <c r="Q15" s="17" t="s">
        <v>417</v>
      </c>
      <c r="R15" s="9" t="s">
        <v>340</v>
      </c>
      <c r="S15" s="3" t="s">
        <v>341</v>
      </c>
      <c r="T15" s="3" t="s">
        <v>341</v>
      </c>
      <c r="U15" s="3" t="s">
        <v>341</v>
      </c>
      <c r="V15" t="s">
        <v>418</v>
      </c>
      <c r="W15" s="20" t="s">
        <v>419</v>
      </c>
      <c r="X15" s="24" t="s">
        <v>187</v>
      </c>
      <c r="Y15" s="5" t="s">
        <v>420</v>
      </c>
      <c r="Z15" s="20" t="s">
        <v>421</v>
      </c>
      <c r="AA15" s="5">
        <v>0</v>
      </c>
      <c r="AB15" s="20" t="s">
        <v>224</v>
      </c>
      <c r="AC15" s="15" t="s">
        <v>422</v>
      </c>
      <c r="AD15" s="15">
        <v>59</v>
      </c>
      <c r="AE15" s="15" t="s">
        <v>423</v>
      </c>
      <c r="AF15" s="15">
        <v>37</v>
      </c>
      <c r="AG15" s="15" t="s">
        <v>424</v>
      </c>
      <c r="AH15" s="15">
        <v>11</v>
      </c>
      <c r="AI15" t="s">
        <v>255</v>
      </c>
      <c r="AJ15" s="15">
        <v>36100</v>
      </c>
      <c r="AK15" s="5" t="s">
        <v>341</v>
      </c>
      <c r="AL15" s="5" t="s">
        <v>341</v>
      </c>
      <c r="AM15" s="5" t="s">
        <v>341</v>
      </c>
      <c r="AN15" s="5" t="s">
        <v>341</v>
      </c>
      <c r="AO15" t="s">
        <v>347</v>
      </c>
      <c r="AP15" t="s">
        <v>370</v>
      </c>
      <c r="AQ15" s="3" t="s">
        <v>383</v>
      </c>
      <c r="AR15" s="3" t="s">
        <v>384</v>
      </c>
      <c r="AS15" t="s">
        <v>413</v>
      </c>
      <c r="AT15" s="12">
        <v>44866</v>
      </c>
      <c r="AU15" s="13">
        <v>44866</v>
      </c>
      <c r="AV15" s="13">
        <v>44957</v>
      </c>
      <c r="AW15" s="24">
        <v>5164748.5599999996</v>
      </c>
      <c r="AX15" s="20">
        <v>5991108.3300000001</v>
      </c>
      <c r="AY15" s="14">
        <v>0</v>
      </c>
      <c r="AZ15" s="14">
        <v>0</v>
      </c>
      <c r="BA15" t="s">
        <v>350</v>
      </c>
      <c r="BB15" s="24" t="s">
        <v>341</v>
      </c>
      <c r="BC15" s="3" t="s">
        <v>351</v>
      </c>
      <c r="BD15" t="s">
        <v>415</v>
      </c>
      <c r="BE15" s="13">
        <v>44866</v>
      </c>
      <c r="BF15" s="13">
        <v>44957</v>
      </c>
      <c r="BG15" s="25" t="s">
        <v>425</v>
      </c>
      <c r="BH15" s="8" t="s">
        <v>340</v>
      </c>
      <c r="BI15" s="26">
        <v>5</v>
      </c>
      <c r="BJ15" s="24" t="s">
        <v>284</v>
      </c>
      <c r="BK15" t="s">
        <v>353</v>
      </c>
      <c r="BL15" s="3" t="s">
        <v>341</v>
      </c>
      <c r="BM15" s="3" t="s">
        <v>341</v>
      </c>
      <c r="BN15" s="3" t="s">
        <v>341</v>
      </c>
      <c r="BO15" s="8" t="s">
        <v>340</v>
      </c>
      <c r="BP15" s="3" t="s">
        <v>341</v>
      </c>
      <c r="BQ15" s="27" t="s">
        <v>287</v>
      </c>
      <c r="BR15" s="24" t="s">
        <v>290</v>
      </c>
      <c r="BS15" s="3">
        <v>0</v>
      </c>
      <c r="BT15" t="s">
        <v>370</v>
      </c>
      <c r="BU15" s="9" t="s">
        <v>340</v>
      </c>
      <c r="BV15" s="9" t="s">
        <v>340</v>
      </c>
      <c r="BW15" s="9" t="s">
        <v>340</v>
      </c>
      <c r="BX15" s="9" t="s">
        <v>340</v>
      </c>
      <c r="BY15" s="3" t="s">
        <v>386</v>
      </c>
      <c r="BZ15" s="19">
        <v>44945</v>
      </c>
      <c r="CA15" s="19">
        <v>44945</v>
      </c>
      <c r="CB15" s="27" t="s">
        <v>387</v>
      </c>
    </row>
    <row r="16" spans="1:80" x14ac:dyDescent="0.25">
      <c r="A16" s="3">
        <v>2022</v>
      </c>
      <c r="B16" s="4">
        <v>44835</v>
      </c>
      <c r="C16" s="4">
        <v>44926</v>
      </c>
      <c r="D16" t="s">
        <v>179</v>
      </c>
      <c r="E16" s="20" t="s">
        <v>180</v>
      </c>
      <c r="F16" s="20" t="s">
        <v>185</v>
      </c>
      <c r="G16" s="21">
        <v>9</v>
      </c>
      <c r="H16" t="s">
        <v>426</v>
      </c>
      <c r="I16" s="17" t="s">
        <v>427</v>
      </c>
      <c r="J16" s="22">
        <v>44844</v>
      </c>
      <c r="K16" t="s">
        <v>428</v>
      </c>
      <c r="L16" s="23">
        <v>9</v>
      </c>
      <c r="M16" s="6">
        <v>44847</v>
      </c>
      <c r="N16" s="16">
        <v>6</v>
      </c>
      <c r="O16" s="16">
        <v>6</v>
      </c>
      <c r="P16" s="17" t="s">
        <v>429</v>
      </c>
      <c r="Q16" s="17" t="s">
        <v>430</v>
      </c>
      <c r="R16" s="9" t="s">
        <v>340</v>
      </c>
      <c r="S16" s="3" t="s">
        <v>341</v>
      </c>
      <c r="T16" s="3" t="s">
        <v>341</v>
      </c>
      <c r="U16" s="3" t="s">
        <v>341</v>
      </c>
      <c r="V16" t="s">
        <v>431</v>
      </c>
      <c r="W16" s="20" t="s">
        <v>432</v>
      </c>
      <c r="X16" s="24" t="s">
        <v>193</v>
      </c>
      <c r="Y16" s="5" t="s">
        <v>433</v>
      </c>
      <c r="Z16" s="20">
        <v>28</v>
      </c>
      <c r="AA16" s="5">
        <v>0</v>
      </c>
      <c r="AB16" s="20" t="s">
        <v>218</v>
      </c>
      <c r="AC16" s="15" t="s">
        <v>434</v>
      </c>
      <c r="AD16" s="15">
        <v>242</v>
      </c>
      <c r="AE16" s="15" t="s">
        <v>435</v>
      </c>
      <c r="AF16" s="15">
        <v>42</v>
      </c>
      <c r="AG16" s="15" t="s">
        <v>436</v>
      </c>
      <c r="AH16" s="15">
        <v>11</v>
      </c>
      <c r="AI16" t="s">
        <v>255</v>
      </c>
      <c r="AJ16" s="15">
        <v>38400</v>
      </c>
      <c r="AK16" s="5" t="s">
        <v>341</v>
      </c>
      <c r="AL16" s="5" t="s">
        <v>341</v>
      </c>
      <c r="AM16" s="5" t="s">
        <v>341</v>
      </c>
      <c r="AN16" s="5" t="s">
        <v>341</v>
      </c>
      <c r="AO16" t="s">
        <v>347</v>
      </c>
      <c r="AP16" t="s">
        <v>370</v>
      </c>
      <c r="AQ16" s="3" t="s">
        <v>383</v>
      </c>
      <c r="AR16" s="3" t="s">
        <v>384</v>
      </c>
      <c r="AS16" t="s">
        <v>426</v>
      </c>
      <c r="AT16" s="12">
        <v>44866</v>
      </c>
      <c r="AU16" s="13">
        <v>44866</v>
      </c>
      <c r="AV16" s="13">
        <v>44957</v>
      </c>
      <c r="AW16" s="24">
        <v>5164620.24</v>
      </c>
      <c r="AX16" s="20">
        <v>5990959.4800000004</v>
      </c>
      <c r="AY16" s="14">
        <v>0</v>
      </c>
      <c r="AZ16" s="14">
        <v>0</v>
      </c>
      <c r="BA16" t="s">
        <v>350</v>
      </c>
      <c r="BB16" s="24" t="s">
        <v>341</v>
      </c>
      <c r="BC16" s="3" t="s">
        <v>351</v>
      </c>
      <c r="BD16" t="s">
        <v>428</v>
      </c>
      <c r="BE16" s="13">
        <v>44866</v>
      </c>
      <c r="BF16" s="13">
        <v>44957</v>
      </c>
      <c r="BG16" s="25" t="s">
        <v>437</v>
      </c>
      <c r="BH16" s="8" t="s">
        <v>340</v>
      </c>
      <c r="BI16" s="26">
        <v>5</v>
      </c>
      <c r="BJ16" s="24" t="s">
        <v>284</v>
      </c>
      <c r="BK16" t="s">
        <v>353</v>
      </c>
      <c r="BL16" s="3" t="s">
        <v>341</v>
      </c>
      <c r="BM16" s="3" t="s">
        <v>341</v>
      </c>
      <c r="BN16" s="3" t="s">
        <v>341</v>
      </c>
      <c r="BO16" s="8" t="s">
        <v>340</v>
      </c>
      <c r="BP16" s="3" t="s">
        <v>341</v>
      </c>
      <c r="BQ16" s="27" t="s">
        <v>287</v>
      </c>
      <c r="BR16" s="24" t="s">
        <v>290</v>
      </c>
      <c r="BS16" s="3">
        <v>0</v>
      </c>
      <c r="BT16" t="s">
        <v>370</v>
      </c>
      <c r="BU16" s="9" t="s">
        <v>340</v>
      </c>
      <c r="BV16" s="9" t="s">
        <v>340</v>
      </c>
      <c r="BW16" s="9" t="s">
        <v>340</v>
      </c>
      <c r="BX16" s="9" t="s">
        <v>340</v>
      </c>
      <c r="BY16" s="3" t="s">
        <v>386</v>
      </c>
      <c r="BZ16" s="19">
        <v>44945</v>
      </c>
      <c r="CA16" s="19">
        <v>44945</v>
      </c>
      <c r="CB16" s="27" t="s">
        <v>387</v>
      </c>
    </row>
    <row r="17" spans="1:80" x14ac:dyDescent="0.25">
      <c r="A17" s="3">
        <v>2022</v>
      </c>
      <c r="B17" s="4">
        <v>44835</v>
      </c>
      <c r="C17" s="4">
        <v>44926</v>
      </c>
      <c r="D17" t="s">
        <v>179</v>
      </c>
      <c r="E17" s="20" t="s">
        <v>180</v>
      </c>
      <c r="F17" s="20" t="s">
        <v>185</v>
      </c>
      <c r="G17" s="21">
        <v>10</v>
      </c>
      <c r="H17" t="s">
        <v>438</v>
      </c>
      <c r="I17" s="17" t="s">
        <v>439</v>
      </c>
      <c r="J17" s="22">
        <v>44844</v>
      </c>
      <c r="K17" t="s">
        <v>440</v>
      </c>
      <c r="L17" s="23">
        <v>10</v>
      </c>
      <c r="M17" s="6">
        <v>44847</v>
      </c>
      <c r="N17" s="16">
        <v>7</v>
      </c>
      <c r="O17" s="16">
        <v>7</v>
      </c>
      <c r="P17" s="17" t="s">
        <v>441</v>
      </c>
      <c r="Q17" s="17" t="s">
        <v>442</v>
      </c>
      <c r="R17" s="9" t="s">
        <v>340</v>
      </c>
      <c r="S17" s="3" t="s">
        <v>341</v>
      </c>
      <c r="T17" s="3" t="s">
        <v>341</v>
      </c>
      <c r="U17" s="3" t="s">
        <v>341</v>
      </c>
      <c r="V17" t="s">
        <v>443</v>
      </c>
      <c r="W17" s="20" t="s">
        <v>444</v>
      </c>
      <c r="X17" s="24" t="s">
        <v>193</v>
      </c>
      <c r="Y17" s="5" t="s">
        <v>445</v>
      </c>
      <c r="Z17" s="20" t="s">
        <v>446</v>
      </c>
      <c r="AA17" s="5">
        <v>0</v>
      </c>
      <c r="AB17" s="20" t="s">
        <v>218</v>
      </c>
      <c r="AC17" s="15" t="s">
        <v>447</v>
      </c>
      <c r="AD17" s="15">
        <v>111</v>
      </c>
      <c r="AE17" s="15" t="s">
        <v>447</v>
      </c>
      <c r="AF17" s="15">
        <v>15</v>
      </c>
      <c r="AG17" s="15" t="s">
        <v>410</v>
      </c>
      <c r="AH17" s="15">
        <v>11</v>
      </c>
      <c r="AI17" t="s">
        <v>255</v>
      </c>
      <c r="AJ17" s="15">
        <v>36260</v>
      </c>
      <c r="AK17" s="5" t="s">
        <v>341</v>
      </c>
      <c r="AL17" s="5" t="s">
        <v>341</v>
      </c>
      <c r="AM17" s="5" t="s">
        <v>341</v>
      </c>
      <c r="AN17" s="5" t="s">
        <v>341</v>
      </c>
      <c r="AO17" t="s">
        <v>347</v>
      </c>
      <c r="AP17" t="s">
        <v>370</v>
      </c>
      <c r="AQ17" s="3" t="s">
        <v>383</v>
      </c>
      <c r="AR17" s="3" t="s">
        <v>384</v>
      </c>
      <c r="AS17" t="s">
        <v>438</v>
      </c>
      <c r="AT17" s="12">
        <v>44866</v>
      </c>
      <c r="AU17" s="13">
        <v>44866</v>
      </c>
      <c r="AV17" s="13">
        <v>44957</v>
      </c>
      <c r="AW17" s="24">
        <v>4292030.5999999996</v>
      </c>
      <c r="AX17" s="20">
        <v>4978755.5</v>
      </c>
      <c r="AY17" s="14">
        <v>0</v>
      </c>
      <c r="AZ17" s="14">
        <v>0</v>
      </c>
      <c r="BA17" t="s">
        <v>350</v>
      </c>
      <c r="BB17" s="24" t="s">
        <v>341</v>
      </c>
      <c r="BC17" s="3" t="s">
        <v>351</v>
      </c>
      <c r="BD17" t="s">
        <v>440</v>
      </c>
      <c r="BE17" s="13">
        <v>44866</v>
      </c>
      <c r="BF17" s="13">
        <v>44957</v>
      </c>
      <c r="BG17" s="25" t="s">
        <v>448</v>
      </c>
      <c r="BH17" s="8" t="s">
        <v>340</v>
      </c>
      <c r="BI17" s="26">
        <v>5</v>
      </c>
      <c r="BJ17" s="24" t="s">
        <v>284</v>
      </c>
      <c r="BK17" t="s">
        <v>353</v>
      </c>
      <c r="BL17" s="3" t="s">
        <v>341</v>
      </c>
      <c r="BM17" s="3" t="s">
        <v>341</v>
      </c>
      <c r="BN17" s="3" t="s">
        <v>341</v>
      </c>
      <c r="BO17" s="8" t="s">
        <v>340</v>
      </c>
      <c r="BP17" s="3" t="s">
        <v>341</v>
      </c>
      <c r="BQ17" s="27" t="s">
        <v>287</v>
      </c>
      <c r="BR17" s="24" t="s">
        <v>290</v>
      </c>
      <c r="BS17" s="3">
        <v>0</v>
      </c>
      <c r="BT17" t="s">
        <v>370</v>
      </c>
      <c r="BU17" s="9" t="s">
        <v>340</v>
      </c>
      <c r="BV17" s="9" t="s">
        <v>340</v>
      </c>
      <c r="BW17" s="9" t="s">
        <v>340</v>
      </c>
      <c r="BX17" s="9" t="s">
        <v>340</v>
      </c>
      <c r="BY17" s="3" t="s">
        <v>386</v>
      </c>
      <c r="BZ17" s="19">
        <v>44945</v>
      </c>
      <c r="CA17" s="19">
        <v>44945</v>
      </c>
      <c r="CB17" s="27" t="s">
        <v>387</v>
      </c>
    </row>
    <row r="18" spans="1:80" x14ac:dyDescent="0.25">
      <c r="A18" s="3">
        <v>2022</v>
      </c>
      <c r="B18" s="4">
        <v>44835</v>
      </c>
      <c r="C18" s="4">
        <v>44926</v>
      </c>
      <c r="D18" t="s">
        <v>179</v>
      </c>
      <c r="E18" s="20" t="s">
        <v>180</v>
      </c>
      <c r="F18" s="20" t="s">
        <v>185</v>
      </c>
      <c r="G18" s="21">
        <v>11</v>
      </c>
      <c r="H18" t="s">
        <v>449</v>
      </c>
      <c r="I18" s="17" t="s">
        <v>450</v>
      </c>
      <c r="J18" s="22">
        <v>44844</v>
      </c>
      <c r="K18" t="s">
        <v>451</v>
      </c>
      <c r="L18" s="23">
        <v>11</v>
      </c>
      <c r="M18" s="6">
        <v>44847</v>
      </c>
      <c r="N18" s="16">
        <v>8</v>
      </c>
      <c r="O18" s="16">
        <v>8</v>
      </c>
      <c r="P18" s="17" t="s">
        <v>452</v>
      </c>
      <c r="Q18" s="17" t="s">
        <v>453</v>
      </c>
      <c r="R18" s="9" t="s">
        <v>340</v>
      </c>
      <c r="S18" s="3" t="s">
        <v>341</v>
      </c>
      <c r="T18" s="3" t="s">
        <v>341</v>
      </c>
      <c r="U18" s="3" t="s">
        <v>341</v>
      </c>
      <c r="V18" t="s">
        <v>454</v>
      </c>
      <c r="W18" s="24" t="s">
        <v>455</v>
      </c>
      <c r="X18" s="24" t="s">
        <v>193</v>
      </c>
      <c r="Y18" s="5" t="s">
        <v>456</v>
      </c>
      <c r="Z18" s="20">
        <v>1</v>
      </c>
      <c r="AA18" s="5">
        <v>0</v>
      </c>
      <c r="AB18" s="20" t="s">
        <v>218</v>
      </c>
      <c r="AC18" s="15" t="s">
        <v>457</v>
      </c>
      <c r="AD18" s="15">
        <v>60</v>
      </c>
      <c r="AE18" s="15" t="s">
        <v>458</v>
      </c>
      <c r="AF18" s="15">
        <v>60</v>
      </c>
      <c r="AG18" s="15" t="s">
        <v>458</v>
      </c>
      <c r="AH18" s="15">
        <v>15</v>
      </c>
      <c r="AI18" t="s">
        <v>251</v>
      </c>
      <c r="AJ18" s="15">
        <v>54435</v>
      </c>
      <c r="AK18" s="5" t="s">
        <v>341</v>
      </c>
      <c r="AL18" s="5" t="s">
        <v>341</v>
      </c>
      <c r="AM18" s="5" t="s">
        <v>341</v>
      </c>
      <c r="AN18" s="5" t="s">
        <v>341</v>
      </c>
      <c r="AO18" t="s">
        <v>347</v>
      </c>
      <c r="AP18" t="s">
        <v>370</v>
      </c>
      <c r="AQ18" s="3" t="s">
        <v>383</v>
      </c>
      <c r="AR18" s="3" t="s">
        <v>384</v>
      </c>
      <c r="AS18" t="s">
        <v>449</v>
      </c>
      <c r="AT18" s="12">
        <v>44866</v>
      </c>
      <c r="AU18" s="13">
        <v>44866</v>
      </c>
      <c r="AV18" s="13">
        <v>44957</v>
      </c>
      <c r="AW18" s="24">
        <v>4307320.49</v>
      </c>
      <c r="AX18" s="20">
        <v>4996491.7699999996</v>
      </c>
      <c r="AY18" s="14">
        <v>0</v>
      </c>
      <c r="AZ18" s="14">
        <v>0</v>
      </c>
      <c r="BA18" t="s">
        <v>350</v>
      </c>
      <c r="BB18" s="24" t="s">
        <v>341</v>
      </c>
      <c r="BC18" s="3" t="s">
        <v>351</v>
      </c>
      <c r="BD18" t="s">
        <v>451</v>
      </c>
      <c r="BE18" s="13">
        <v>44866</v>
      </c>
      <c r="BF18" s="13">
        <v>44957</v>
      </c>
      <c r="BG18" s="8" t="s">
        <v>340</v>
      </c>
      <c r="BH18" s="8" t="s">
        <v>340</v>
      </c>
      <c r="BI18" s="26">
        <v>5</v>
      </c>
      <c r="BJ18" s="24" t="s">
        <v>284</v>
      </c>
      <c r="BK18" t="s">
        <v>353</v>
      </c>
      <c r="BL18" s="3" t="s">
        <v>341</v>
      </c>
      <c r="BM18" s="3" t="s">
        <v>341</v>
      </c>
      <c r="BN18" s="3" t="s">
        <v>341</v>
      </c>
      <c r="BO18" s="8" t="s">
        <v>340</v>
      </c>
      <c r="BP18" s="3" t="s">
        <v>341</v>
      </c>
      <c r="BQ18" s="27" t="s">
        <v>287</v>
      </c>
      <c r="BR18" s="24" t="s">
        <v>290</v>
      </c>
      <c r="BS18" s="3">
        <v>0</v>
      </c>
      <c r="BT18" t="s">
        <v>370</v>
      </c>
      <c r="BU18" s="9" t="s">
        <v>340</v>
      </c>
      <c r="BV18" s="9" t="s">
        <v>340</v>
      </c>
      <c r="BW18" s="9" t="s">
        <v>340</v>
      </c>
      <c r="BX18" s="9" t="s">
        <v>340</v>
      </c>
      <c r="BY18" s="3" t="s">
        <v>386</v>
      </c>
      <c r="BZ18" s="19">
        <v>44945</v>
      </c>
      <c r="CA18" s="19">
        <v>44945</v>
      </c>
      <c r="CB18" s="27" t="s">
        <v>387</v>
      </c>
    </row>
    <row r="19" spans="1:80" x14ac:dyDescent="0.25">
      <c r="A19" s="3">
        <v>2022</v>
      </c>
      <c r="B19" s="4">
        <v>44835</v>
      </c>
      <c r="C19" s="4">
        <v>44926</v>
      </c>
      <c r="D19" t="s">
        <v>179</v>
      </c>
      <c r="E19" s="20" t="s">
        <v>180</v>
      </c>
      <c r="F19" s="20" t="s">
        <v>185</v>
      </c>
      <c r="G19" s="21">
        <v>12</v>
      </c>
      <c r="H19" t="s">
        <v>459</v>
      </c>
      <c r="I19" s="17" t="s">
        <v>460</v>
      </c>
      <c r="J19" s="22">
        <v>44844</v>
      </c>
      <c r="K19" t="s">
        <v>461</v>
      </c>
      <c r="L19" s="23">
        <v>12</v>
      </c>
      <c r="M19" s="6">
        <v>44847</v>
      </c>
      <c r="N19" s="16">
        <v>9</v>
      </c>
      <c r="O19" s="16">
        <v>9</v>
      </c>
      <c r="P19" s="17" t="s">
        <v>462</v>
      </c>
      <c r="Q19" s="17" t="s">
        <v>463</v>
      </c>
      <c r="R19" s="9" t="s">
        <v>340</v>
      </c>
      <c r="S19" s="3" t="s">
        <v>341</v>
      </c>
      <c r="T19" s="3" t="s">
        <v>341</v>
      </c>
      <c r="U19" s="3" t="s">
        <v>341</v>
      </c>
      <c r="V19" s="28" t="s">
        <v>464</v>
      </c>
      <c r="W19" s="20" t="s">
        <v>465</v>
      </c>
      <c r="X19" s="24" t="s">
        <v>200</v>
      </c>
      <c r="Y19" s="29" t="s">
        <v>466</v>
      </c>
      <c r="Z19" s="20">
        <v>1720</v>
      </c>
      <c r="AA19" s="5">
        <v>0</v>
      </c>
      <c r="AB19" s="20" t="s">
        <v>218</v>
      </c>
      <c r="AC19" s="15" t="s">
        <v>467</v>
      </c>
      <c r="AD19" s="15">
        <v>1</v>
      </c>
      <c r="AE19" s="15" t="s">
        <v>346</v>
      </c>
      <c r="AF19" s="15">
        <v>17</v>
      </c>
      <c r="AG19" s="15" t="s">
        <v>346</v>
      </c>
      <c r="AH19" s="15">
        <v>11</v>
      </c>
      <c r="AI19" t="s">
        <v>255</v>
      </c>
      <c r="AJ19" s="15">
        <v>36559</v>
      </c>
      <c r="AK19" s="5" t="s">
        <v>341</v>
      </c>
      <c r="AL19" s="5" t="s">
        <v>341</v>
      </c>
      <c r="AM19" s="5" t="s">
        <v>341</v>
      </c>
      <c r="AN19" s="5" t="s">
        <v>341</v>
      </c>
      <c r="AO19" t="s">
        <v>347</v>
      </c>
      <c r="AP19" t="s">
        <v>370</v>
      </c>
      <c r="AQ19" s="3" t="s">
        <v>383</v>
      </c>
      <c r="AR19" s="3" t="s">
        <v>384</v>
      </c>
      <c r="AS19" t="s">
        <v>459</v>
      </c>
      <c r="AT19" s="12">
        <v>44866</v>
      </c>
      <c r="AU19" s="13">
        <v>44866</v>
      </c>
      <c r="AV19" s="13">
        <v>44957</v>
      </c>
      <c r="AW19" s="24">
        <v>3828657.69</v>
      </c>
      <c r="AX19" s="20">
        <v>4441242.93</v>
      </c>
      <c r="AY19" s="14">
        <v>0</v>
      </c>
      <c r="AZ19" s="14">
        <v>0</v>
      </c>
      <c r="BA19" t="s">
        <v>350</v>
      </c>
      <c r="BB19" s="24" t="s">
        <v>341</v>
      </c>
      <c r="BC19" s="3" t="s">
        <v>351</v>
      </c>
      <c r="BD19" t="s">
        <v>461</v>
      </c>
      <c r="BE19" s="13">
        <v>44866</v>
      </c>
      <c r="BF19" s="13">
        <v>44957</v>
      </c>
      <c r="BG19" s="8" t="s">
        <v>340</v>
      </c>
      <c r="BH19" s="8" t="s">
        <v>340</v>
      </c>
      <c r="BI19" s="26">
        <v>5</v>
      </c>
      <c r="BJ19" s="24" t="s">
        <v>284</v>
      </c>
      <c r="BK19" t="s">
        <v>353</v>
      </c>
      <c r="BL19" s="3" t="s">
        <v>341</v>
      </c>
      <c r="BM19" s="3" t="s">
        <v>341</v>
      </c>
      <c r="BN19" s="3" t="s">
        <v>341</v>
      </c>
      <c r="BO19" s="8" t="s">
        <v>340</v>
      </c>
      <c r="BP19" s="3" t="s">
        <v>341</v>
      </c>
      <c r="BQ19" s="27" t="s">
        <v>287</v>
      </c>
      <c r="BR19" s="24" t="s">
        <v>290</v>
      </c>
      <c r="BS19" s="3">
        <v>0</v>
      </c>
      <c r="BT19" t="s">
        <v>370</v>
      </c>
      <c r="BU19" s="9" t="s">
        <v>340</v>
      </c>
      <c r="BV19" s="9" t="s">
        <v>340</v>
      </c>
      <c r="BW19" s="9" t="s">
        <v>340</v>
      </c>
      <c r="BX19" s="9" t="s">
        <v>340</v>
      </c>
      <c r="BY19" s="3" t="s">
        <v>386</v>
      </c>
      <c r="BZ19" s="19">
        <v>44945</v>
      </c>
      <c r="CA19" s="19">
        <v>44945</v>
      </c>
      <c r="CB19" s="27" t="s">
        <v>387</v>
      </c>
    </row>
    <row r="20" spans="1:80" x14ac:dyDescent="0.25">
      <c r="A20" s="3">
        <v>2022</v>
      </c>
      <c r="B20" s="4">
        <v>44835</v>
      </c>
      <c r="C20" s="4">
        <v>44926</v>
      </c>
      <c r="D20" t="s">
        <v>179</v>
      </c>
      <c r="E20" s="20" t="s">
        <v>180</v>
      </c>
      <c r="F20" s="20" t="s">
        <v>185</v>
      </c>
      <c r="G20" s="21">
        <v>13</v>
      </c>
      <c r="H20" t="s">
        <v>468</v>
      </c>
      <c r="I20" s="17" t="s">
        <v>469</v>
      </c>
      <c r="J20" s="22">
        <v>44853</v>
      </c>
      <c r="K20" t="s">
        <v>470</v>
      </c>
      <c r="L20" s="23">
        <v>13</v>
      </c>
      <c r="M20" s="6">
        <v>44855</v>
      </c>
      <c r="N20" s="16">
        <v>10</v>
      </c>
      <c r="O20" s="16">
        <v>10</v>
      </c>
      <c r="P20" s="17" t="s">
        <v>471</v>
      </c>
      <c r="Q20" s="17" t="s">
        <v>472</v>
      </c>
      <c r="R20" s="9" t="s">
        <v>340</v>
      </c>
      <c r="S20" s="30" t="s">
        <v>473</v>
      </c>
      <c r="T20" t="s">
        <v>474</v>
      </c>
      <c r="U20" t="s">
        <v>475</v>
      </c>
      <c r="V20" s="3" t="s">
        <v>341</v>
      </c>
      <c r="W20" s="31" t="s">
        <v>476</v>
      </c>
      <c r="X20" s="24" t="s">
        <v>201</v>
      </c>
      <c r="Y20" s="5" t="s">
        <v>477</v>
      </c>
      <c r="Z20" s="20">
        <v>48</v>
      </c>
      <c r="AA20" s="5">
        <v>0</v>
      </c>
      <c r="AB20" s="20" t="s">
        <v>218</v>
      </c>
      <c r="AC20" s="15" t="s">
        <v>478</v>
      </c>
      <c r="AD20" s="15">
        <v>59</v>
      </c>
      <c r="AE20" s="15" t="s">
        <v>477</v>
      </c>
      <c r="AF20" s="15">
        <v>17</v>
      </c>
      <c r="AG20" s="15" t="s">
        <v>346</v>
      </c>
      <c r="AH20" s="15">
        <v>11</v>
      </c>
      <c r="AI20" t="s">
        <v>255</v>
      </c>
      <c r="AJ20" s="15">
        <v>36626</v>
      </c>
      <c r="AK20" s="5" t="s">
        <v>341</v>
      </c>
      <c r="AL20" s="5" t="s">
        <v>341</v>
      </c>
      <c r="AM20" s="5" t="s">
        <v>341</v>
      </c>
      <c r="AN20" s="5" t="s">
        <v>341</v>
      </c>
      <c r="AO20" t="s">
        <v>347</v>
      </c>
      <c r="AP20" t="s">
        <v>370</v>
      </c>
      <c r="AQ20" s="3" t="s">
        <v>383</v>
      </c>
      <c r="AR20" s="3" t="s">
        <v>384</v>
      </c>
      <c r="AS20" t="s">
        <v>468</v>
      </c>
      <c r="AT20" s="12">
        <v>44874</v>
      </c>
      <c r="AU20" s="13">
        <v>44876</v>
      </c>
      <c r="AV20" s="13">
        <v>44965</v>
      </c>
      <c r="AW20" s="24">
        <v>3417142.02</v>
      </c>
      <c r="AX20" s="24">
        <v>3963884.74</v>
      </c>
      <c r="AY20" s="14">
        <v>0</v>
      </c>
      <c r="AZ20" s="14">
        <v>0</v>
      </c>
      <c r="BA20" t="s">
        <v>350</v>
      </c>
      <c r="BB20" s="24" t="s">
        <v>341</v>
      </c>
      <c r="BC20" s="3" t="s">
        <v>351</v>
      </c>
      <c r="BD20" t="s">
        <v>470</v>
      </c>
      <c r="BE20" s="13">
        <v>44876</v>
      </c>
      <c r="BF20" s="13">
        <v>44965</v>
      </c>
      <c r="BG20" s="25" t="s">
        <v>479</v>
      </c>
      <c r="BH20" s="8" t="s">
        <v>340</v>
      </c>
      <c r="BI20" s="26">
        <v>6</v>
      </c>
      <c r="BJ20" s="24" t="s">
        <v>284</v>
      </c>
      <c r="BK20" t="s">
        <v>353</v>
      </c>
      <c r="BL20" s="3" t="s">
        <v>341</v>
      </c>
      <c r="BM20" s="3" t="s">
        <v>341</v>
      </c>
      <c r="BN20" s="3" t="s">
        <v>341</v>
      </c>
      <c r="BO20" s="8" t="s">
        <v>340</v>
      </c>
      <c r="BP20" s="3" t="s">
        <v>341</v>
      </c>
      <c r="BQ20" s="27" t="s">
        <v>287</v>
      </c>
      <c r="BR20" s="24" t="s">
        <v>290</v>
      </c>
      <c r="BS20" s="3">
        <v>0</v>
      </c>
      <c r="BT20" t="s">
        <v>370</v>
      </c>
      <c r="BU20" s="9" t="s">
        <v>340</v>
      </c>
      <c r="BV20" s="9" t="s">
        <v>340</v>
      </c>
      <c r="BW20" s="9" t="s">
        <v>340</v>
      </c>
      <c r="BX20" s="9" t="s">
        <v>340</v>
      </c>
      <c r="BY20" s="3" t="s">
        <v>386</v>
      </c>
      <c r="BZ20" s="19">
        <v>44945</v>
      </c>
      <c r="CA20" s="19">
        <v>44945</v>
      </c>
      <c r="CB20" s="27" t="s">
        <v>387</v>
      </c>
    </row>
    <row r="21" spans="1:80" x14ac:dyDescent="0.25">
      <c r="A21" s="3">
        <v>2022</v>
      </c>
      <c r="B21" s="4">
        <v>44835</v>
      </c>
      <c r="C21" s="4">
        <v>44926</v>
      </c>
      <c r="D21" t="s">
        <v>178</v>
      </c>
      <c r="E21" s="20" t="s">
        <v>180</v>
      </c>
      <c r="F21" s="20" t="s">
        <v>185</v>
      </c>
      <c r="G21" s="21">
        <v>14</v>
      </c>
      <c r="H21" t="s">
        <v>480</v>
      </c>
      <c r="I21" s="9" t="s">
        <v>340</v>
      </c>
      <c r="J21" s="22">
        <v>44844</v>
      </c>
      <c r="K21" t="s">
        <v>481</v>
      </c>
      <c r="L21" s="23">
        <v>14</v>
      </c>
      <c r="M21" s="6">
        <v>44847</v>
      </c>
      <c r="N21" s="16">
        <v>11</v>
      </c>
      <c r="O21" s="16">
        <v>11</v>
      </c>
      <c r="P21" s="9" t="s">
        <v>340</v>
      </c>
      <c r="Q21" s="9" t="s">
        <v>340</v>
      </c>
      <c r="R21" s="9" t="s">
        <v>340</v>
      </c>
      <c r="S21" s="30" t="s">
        <v>482</v>
      </c>
      <c r="T21" t="s">
        <v>483</v>
      </c>
      <c r="U21" t="s">
        <v>484</v>
      </c>
      <c r="V21" s="3" t="s">
        <v>341</v>
      </c>
      <c r="W21" s="31" t="s">
        <v>485</v>
      </c>
      <c r="X21" s="24" t="s">
        <v>193</v>
      </c>
      <c r="Y21" s="5" t="s">
        <v>486</v>
      </c>
      <c r="Z21" s="20">
        <v>414</v>
      </c>
      <c r="AA21" s="5">
        <v>0</v>
      </c>
      <c r="AB21" s="20" t="s">
        <v>218</v>
      </c>
      <c r="AC21" s="15" t="s">
        <v>487</v>
      </c>
      <c r="AD21" s="15">
        <v>1</v>
      </c>
      <c r="AE21" s="15" t="s">
        <v>488</v>
      </c>
      <c r="AF21" s="15">
        <v>18</v>
      </c>
      <c r="AG21" s="15" t="s">
        <v>488</v>
      </c>
      <c r="AH21" s="15">
        <v>11</v>
      </c>
      <c r="AI21" t="s">
        <v>255</v>
      </c>
      <c r="AJ21" s="15">
        <v>38470</v>
      </c>
      <c r="AK21" s="5" t="s">
        <v>341</v>
      </c>
      <c r="AL21" s="5" t="s">
        <v>341</v>
      </c>
      <c r="AM21" s="5" t="s">
        <v>341</v>
      </c>
      <c r="AN21" s="5" t="s">
        <v>341</v>
      </c>
      <c r="AO21" t="s">
        <v>347</v>
      </c>
      <c r="AP21" t="s">
        <v>370</v>
      </c>
      <c r="AQ21" s="3" t="s">
        <v>383</v>
      </c>
      <c r="AR21" s="3" t="s">
        <v>384</v>
      </c>
      <c r="AS21" t="s">
        <v>480</v>
      </c>
      <c r="AT21" s="12">
        <v>44862</v>
      </c>
      <c r="AU21" s="13">
        <v>44865</v>
      </c>
      <c r="AV21" s="13">
        <v>44957</v>
      </c>
      <c r="AW21" s="24">
        <v>1723306.33</v>
      </c>
      <c r="AX21" s="24">
        <v>1999035.34</v>
      </c>
      <c r="AY21" s="14">
        <v>0</v>
      </c>
      <c r="AZ21" s="14">
        <v>0</v>
      </c>
      <c r="BA21" t="s">
        <v>350</v>
      </c>
      <c r="BB21" s="24" t="s">
        <v>341</v>
      </c>
      <c r="BC21" s="3" t="s">
        <v>351</v>
      </c>
      <c r="BD21" t="s">
        <v>481</v>
      </c>
      <c r="BE21" s="13">
        <v>44865</v>
      </c>
      <c r="BF21" s="13">
        <v>44957</v>
      </c>
      <c r="BG21" s="25" t="s">
        <v>489</v>
      </c>
      <c r="BH21" s="8" t="s">
        <v>340</v>
      </c>
      <c r="BI21" s="26">
        <v>5</v>
      </c>
      <c r="BJ21" s="24" t="s">
        <v>283</v>
      </c>
      <c r="BK21" t="s">
        <v>353</v>
      </c>
      <c r="BL21" s="3" t="s">
        <v>341</v>
      </c>
      <c r="BM21" s="3" t="s">
        <v>341</v>
      </c>
      <c r="BN21" s="3" t="s">
        <v>341</v>
      </c>
      <c r="BO21" s="8" t="s">
        <v>340</v>
      </c>
      <c r="BP21" s="3" t="s">
        <v>341</v>
      </c>
      <c r="BQ21" s="27" t="s">
        <v>287</v>
      </c>
      <c r="BR21" s="24" t="s">
        <v>290</v>
      </c>
      <c r="BS21" s="3">
        <v>0</v>
      </c>
      <c r="BT21" t="s">
        <v>370</v>
      </c>
      <c r="BU21" s="9" t="s">
        <v>340</v>
      </c>
      <c r="BV21" s="9" t="s">
        <v>340</v>
      </c>
      <c r="BW21" s="9" t="s">
        <v>340</v>
      </c>
      <c r="BX21" s="9" t="s">
        <v>340</v>
      </c>
      <c r="BY21" s="3" t="s">
        <v>386</v>
      </c>
      <c r="BZ21" s="19">
        <v>44945</v>
      </c>
      <c r="CA21" s="19">
        <v>44945</v>
      </c>
      <c r="CB21" s="27" t="s">
        <v>490</v>
      </c>
    </row>
    <row r="22" spans="1:80" x14ac:dyDescent="0.25">
      <c r="A22" s="3">
        <v>2022</v>
      </c>
      <c r="B22" s="4">
        <v>44835</v>
      </c>
      <c r="C22" s="4">
        <v>44926</v>
      </c>
      <c r="D22" t="s">
        <v>177</v>
      </c>
      <c r="E22" s="20" t="s">
        <v>180</v>
      </c>
      <c r="F22" s="20" t="s">
        <v>185</v>
      </c>
      <c r="G22" s="21">
        <v>15</v>
      </c>
      <c r="H22" t="s">
        <v>491</v>
      </c>
      <c r="I22" s="9" t="s">
        <v>340</v>
      </c>
      <c r="J22" s="22">
        <v>44827</v>
      </c>
      <c r="K22" t="s">
        <v>492</v>
      </c>
      <c r="L22" s="23">
        <v>15</v>
      </c>
      <c r="M22" s="6">
        <v>44839</v>
      </c>
      <c r="N22" s="16">
        <v>12</v>
      </c>
      <c r="O22" s="16">
        <v>12</v>
      </c>
      <c r="P22" s="9" t="s">
        <v>340</v>
      </c>
      <c r="Q22" s="9" t="s">
        <v>340</v>
      </c>
      <c r="R22" s="9" t="s">
        <v>340</v>
      </c>
      <c r="S22" s="3" t="s">
        <v>341</v>
      </c>
      <c r="T22" s="3" t="s">
        <v>341</v>
      </c>
      <c r="U22" s="3" t="s">
        <v>341</v>
      </c>
      <c r="V22" t="s">
        <v>493</v>
      </c>
      <c r="W22" s="31" t="s">
        <v>494</v>
      </c>
      <c r="X22" s="24" t="s">
        <v>193</v>
      </c>
      <c r="Y22" s="5" t="s">
        <v>495</v>
      </c>
      <c r="Z22" s="20">
        <v>115</v>
      </c>
      <c r="AA22" s="5">
        <v>117</v>
      </c>
      <c r="AB22" s="20" t="s">
        <v>218</v>
      </c>
      <c r="AC22" s="15" t="s">
        <v>496</v>
      </c>
      <c r="AD22" s="15">
        <v>1</v>
      </c>
      <c r="AE22" s="15" t="s">
        <v>497</v>
      </c>
      <c r="AF22" s="15">
        <v>20</v>
      </c>
      <c r="AG22" s="15" t="s">
        <v>497</v>
      </c>
      <c r="AH22" s="15">
        <v>11</v>
      </c>
      <c r="AI22" t="s">
        <v>255</v>
      </c>
      <c r="AJ22" s="15">
        <v>37119</v>
      </c>
      <c r="AK22" s="5" t="s">
        <v>341</v>
      </c>
      <c r="AL22" s="5" t="s">
        <v>341</v>
      </c>
      <c r="AM22" s="5" t="s">
        <v>341</v>
      </c>
      <c r="AN22" s="5" t="s">
        <v>341</v>
      </c>
      <c r="AO22" t="s">
        <v>347</v>
      </c>
      <c r="AP22" t="s">
        <v>370</v>
      </c>
      <c r="AQ22" s="3" t="s">
        <v>383</v>
      </c>
      <c r="AR22" s="3" t="s">
        <v>384</v>
      </c>
      <c r="AS22" t="s">
        <v>491</v>
      </c>
      <c r="AT22" s="12">
        <v>44862</v>
      </c>
      <c r="AU22" s="13">
        <v>44865</v>
      </c>
      <c r="AV22" s="13">
        <v>44957</v>
      </c>
      <c r="AW22" s="24">
        <v>6003130</v>
      </c>
      <c r="AX22" s="24">
        <v>6963630.7999999998</v>
      </c>
      <c r="AY22" s="14">
        <v>0</v>
      </c>
      <c r="AZ22" s="14">
        <v>0</v>
      </c>
      <c r="BA22" t="s">
        <v>350</v>
      </c>
      <c r="BB22" s="24" t="s">
        <v>341</v>
      </c>
      <c r="BC22" s="3" t="s">
        <v>351</v>
      </c>
      <c r="BD22" t="s">
        <v>492</v>
      </c>
      <c r="BE22" s="13">
        <v>44865</v>
      </c>
      <c r="BF22" s="13">
        <v>44957</v>
      </c>
      <c r="BG22" s="25" t="s">
        <v>498</v>
      </c>
      <c r="BH22" s="8" t="s">
        <v>340</v>
      </c>
      <c r="BI22" s="26">
        <v>7</v>
      </c>
      <c r="BJ22" s="24" t="s">
        <v>285</v>
      </c>
      <c r="BK22" t="s">
        <v>353</v>
      </c>
      <c r="BL22" s="3" t="s">
        <v>341</v>
      </c>
      <c r="BM22" s="3" t="s">
        <v>341</v>
      </c>
      <c r="BN22" s="3" t="s">
        <v>341</v>
      </c>
      <c r="BO22" s="8" t="s">
        <v>340</v>
      </c>
      <c r="BP22" s="3" t="s">
        <v>341</v>
      </c>
      <c r="BQ22" s="27" t="s">
        <v>287</v>
      </c>
      <c r="BR22" s="24" t="s">
        <v>290</v>
      </c>
      <c r="BS22" s="3">
        <v>0</v>
      </c>
      <c r="BT22" t="s">
        <v>370</v>
      </c>
      <c r="BU22" s="9" t="s">
        <v>340</v>
      </c>
      <c r="BV22" s="9" t="s">
        <v>340</v>
      </c>
      <c r="BW22" s="9" t="s">
        <v>340</v>
      </c>
      <c r="BX22" s="9" t="s">
        <v>340</v>
      </c>
      <c r="BY22" s="3" t="s">
        <v>386</v>
      </c>
      <c r="BZ22" s="19">
        <v>44945</v>
      </c>
      <c r="CA22" s="19">
        <v>44945</v>
      </c>
      <c r="CB22" s="27" t="s">
        <v>490</v>
      </c>
    </row>
    <row r="23" spans="1:80" x14ac:dyDescent="0.25">
      <c r="A23" s="3">
        <v>2022</v>
      </c>
      <c r="B23" s="4">
        <v>44835</v>
      </c>
      <c r="C23" s="4">
        <v>44926</v>
      </c>
      <c r="D23" t="s">
        <v>177</v>
      </c>
      <c r="E23" s="20" t="s">
        <v>180</v>
      </c>
      <c r="F23" s="20" t="s">
        <v>185</v>
      </c>
      <c r="G23" s="21">
        <v>16</v>
      </c>
      <c r="H23" t="s">
        <v>499</v>
      </c>
      <c r="I23" s="17" t="s">
        <v>500</v>
      </c>
      <c r="J23" s="22">
        <v>44827</v>
      </c>
      <c r="K23" t="s">
        <v>501</v>
      </c>
      <c r="L23" s="23">
        <v>16</v>
      </c>
      <c r="M23" s="6">
        <v>44839</v>
      </c>
      <c r="N23" s="16">
        <v>13</v>
      </c>
      <c r="O23" s="16">
        <v>13</v>
      </c>
      <c r="P23" s="17" t="s">
        <v>502</v>
      </c>
      <c r="Q23" s="17" t="s">
        <v>503</v>
      </c>
      <c r="R23" s="9" t="s">
        <v>340</v>
      </c>
      <c r="S23" s="3" t="s">
        <v>341</v>
      </c>
      <c r="T23" s="3" t="s">
        <v>341</v>
      </c>
      <c r="U23" s="3" t="s">
        <v>341</v>
      </c>
      <c r="V23" t="s">
        <v>493</v>
      </c>
      <c r="W23" s="31" t="s">
        <v>494</v>
      </c>
      <c r="X23" s="24" t="s">
        <v>193</v>
      </c>
      <c r="Y23" s="5" t="s">
        <v>495</v>
      </c>
      <c r="Z23" s="20">
        <v>115</v>
      </c>
      <c r="AA23" s="5">
        <v>117</v>
      </c>
      <c r="AB23" s="20" t="s">
        <v>218</v>
      </c>
      <c r="AC23" s="15" t="s">
        <v>496</v>
      </c>
      <c r="AD23" s="15">
        <v>1</v>
      </c>
      <c r="AE23" s="15" t="s">
        <v>497</v>
      </c>
      <c r="AF23" s="15">
        <v>20</v>
      </c>
      <c r="AG23" s="15" t="s">
        <v>497</v>
      </c>
      <c r="AH23" s="15">
        <v>11</v>
      </c>
      <c r="AI23" t="s">
        <v>255</v>
      </c>
      <c r="AJ23" s="15">
        <v>37119</v>
      </c>
      <c r="AK23" s="5" t="s">
        <v>341</v>
      </c>
      <c r="AL23" s="5" t="s">
        <v>341</v>
      </c>
      <c r="AM23" s="5" t="s">
        <v>341</v>
      </c>
      <c r="AN23" s="5" t="s">
        <v>341</v>
      </c>
      <c r="AO23" t="s">
        <v>347</v>
      </c>
      <c r="AP23" t="s">
        <v>370</v>
      </c>
      <c r="AQ23" s="3" t="s">
        <v>383</v>
      </c>
      <c r="AR23" s="3" t="s">
        <v>384</v>
      </c>
      <c r="AS23" t="s">
        <v>499</v>
      </c>
      <c r="AT23" s="12">
        <v>44862</v>
      </c>
      <c r="AU23" s="13">
        <v>44865</v>
      </c>
      <c r="AV23" s="13">
        <v>44957</v>
      </c>
      <c r="AW23" s="24">
        <v>12800710</v>
      </c>
      <c r="AX23" s="24">
        <v>14848823.6</v>
      </c>
      <c r="AY23" s="14">
        <v>0</v>
      </c>
      <c r="AZ23" s="14">
        <v>0</v>
      </c>
      <c r="BA23" t="s">
        <v>350</v>
      </c>
      <c r="BB23" s="24" t="s">
        <v>341</v>
      </c>
      <c r="BC23" s="3" t="s">
        <v>351</v>
      </c>
      <c r="BD23" t="s">
        <v>501</v>
      </c>
      <c r="BE23" s="13">
        <v>44865</v>
      </c>
      <c r="BF23" s="13">
        <v>44957</v>
      </c>
      <c r="BG23" s="25" t="s">
        <v>504</v>
      </c>
      <c r="BH23" s="8" t="s">
        <v>340</v>
      </c>
      <c r="BI23" s="26">
        <v>8</v>
      </c>
      <c r="BJ23" s="24" t="s">
        <v>285</v>
      </c>
      <c r="BK23" t="s">
        <v>353</v>
      </c>
      <c r="BL23" s="3" t="s">
        <v>341</v>
      </c>
      <c r="BM23" s="3" t="s">
        <v>341</v>
      </c>
      <c r="BN23" s="3" t="s">
        <v>341</v>
      </c>
      <c r="BO23" s="8" t="s">
        <v>340</v>
      </c>
      <c r="BP23" s="3" t="s">
        <v>341</v>
      </c>
      <c r="BQ23" s="27" t="s">
        <v>287</v>
      </c>
      <c r="BR23" s="24" t="s">
        <v>290</v>
      </c>
      <c r="BS23" s="3">
        <v>0</v>
      </c>
      <c r="BT23" t="s">
        <v>370</v>
      </c>
      <c r="BU23" s="9" t="s">
        <v>340</v>
      </c>
      <c r="BV23" s="9" t="s">
        <v>340</v>
      </c>
      <c r="BW23" s="9" t="s">
        <v>340</v>
      </c>
      <c r="BX23" s="9" t="s">
        <v>340</v>
      </c>
      <c r="BY23" s="3" t="s">
        <v>386</v>
      </c>
      <c r="BZ23" s="19">
        <v>44945</v>
      </c>
      <c r="CA23" s="19">
        <v>44945</v>
      </c>
      <c r="CB23" s="27" t="s">
        <v>387</v>
      </c>
    </row>
    <row r="24" spans="1:80" x14ac:dyDescent="0.25">
      <c r="A24" s="3">
        <v>2022</v>
      </c>
      <c r="B24" s="4">
        <v>44835</v>
      </c>
      <c r="C24" s="4">
        <v>44926</v>
      </c>
      <c r="D24" t="s">
        <v>177</v>
      </c>
      <c r="E24" s="20" t="s">
        <v>180</v>
      </c>
      <c r="F24" s="20" t="s">
        <v>185</v>
      </c>
      <c r="G24" s="21">
        <v>17</v>
      </c>
      <c r="H24" t="s">
        <v>505</v>
      </c>
      <c r="I24" s="17" t="s">
        <v>506</v>
      </c>
      <c r="J24" s="22">
        <v>44838</v>
      </c>
      <c r="K24" t="s">
        <v>507</v>
      </c>
      <c r="L24" s="23">
        <v>17</v>
      </c>
      <c r="M24" s="6">
        <v>44846</v>
      </c>
      <c r="N24" s="16">
        <v>14</v>
      </c>
      <c r="O24" s="16">
        <v>14</v>
      </c>
      <c r="P24" s="17" t="s">
        <v>508</v>
      </c>
      <c r="Q24" s="17" t="s">
        <v>509</v>
      </c>
      <c r="R24" s="9" t="s">
        <v>340</v>
      </c>
      <c r="S24" s="3" t="s">
        <v>341</v>
      </c>
      <c r="T24" s="3" t="s">
        <v>341</v>
      </c>
      <c r="U24" s="3" t="s">
        <v>341</v>
      </c>
      <c r="V24" t="s">
        <v>510</v>
      </c>
      <c r="W24" s="31" t="s">
        <v>511</v>
      </c>
      <c r="X24" s="24" t="s">
        <v>193</v>
      </c>
      <c r="Y24" s="5" t="s">
        <v>512</v>
      </c>
      <c r="Z24" s="20">
        <v>297</v>
      </c>
      <c r="AA24" s="5">
        <v>3</v>
      </c>
      <c r="AB24" s="20" t="s">
        <v>218</v>
      </c>
      <c r="AC24" s="15" t="s">
        <v>513</v>
      </c>
      <c r="AD24" s="15">
        <v>359</v>
      </c>
      <c r="AE24" s="15" t="s">
        <v>513</v>
      </c>
      <c r="AF24" s="15">
        <v>17</v>
      </c>
      <c r="AG24" s="15" t="s">
        <v>346</v>
      </c>
      <c r="AH24" s="15">
        <v>11</v>
      </c>
      <c r="AI24" t="s">
        <v>255</v>
      </c>
      <c r="AJ24" s="15">
        <v>36670</v>
      </c>
      <c r="AK24" s="5" t="s">
        <v>341</v>
      </c>
      <c r="AL24" s="5" t="s">
        <v>341</v>
      </c>
      <c r="AM24" s="5" t="s">
        <v>341</v>
      </c>
      <c r="AN24" s="5" t="s">
        <v>341</v>
      </c>
      <c r="AO24" t="s">
        <v>347</v>
      </c>
      <c r="AP24" t="s">
        <v>370</v>
      </c>
      <c r="AQ24" s="3" t="s">
        <v>383</v>
      </c>
      <c r="AR24" s="3" t="s">
        <v>384</v>
      </c>
      <c r="AS24" t="s">
        <v>505</v>
      </c>
      <c r="AT24" s="12">
        <v>44862</v>
      </c>
      <c r="AU24" s="13">
        <v>44865</v>
      </c>
      <c r="AV24" s="13">
        <v>44957</v>
      </c>
      <c r="AW24" s="24">
        <v>15515143.16</v>
      </c>
      <c r="AX24" s="24">
        <v>17997566.07</v>
      </c>
      <c r="AY24" s="14">
        <v>0</v>
      </c>
      <c r="AZ24" s="14">
        <v>0</v>
      </c>
      <c r="BA24" t="s">
        <v>350</v>
      </c>
      <c r="BB24" s="24" t="s">
        <v>341</v>
      </c>
      <c r="BC24" s="3" t="s">
        <v>351</v>
      </c>
      <c r="BD24" t="s">
        <v>507</v>
      </c>
      <c r="BE24" s="13">
        <v>44865</v>
      </c>
      <c r="BF24" s="13">
        <v>44957</v>
      </c>
      <c r="BG24" s="25" t="s">
        <v>514</v>
      </c>
      <c r="BH24" s="8" t="s">
        <v>340</v>
      </c>
      <c r="BI24" s="26">
        <v>9</v>
      </c>
      <c r="BJ24" s="24" t="s">
        <v>283</v>
      </c>
      <c r="BK24" t="s">
        <v>353</v>
      </c>
      <c r="BL24" s="3" t="s">
        <v>341</v>
      </c>
      <c r="BM24" s="3" t="s">
        <v>341</v>
      </c>
      <c r="BN24" s="3" t="s">
        <v>341</v>
      </c>
      <c r="BO24" s="8" t="s">
        <v>340</v>
      </c>
      <c r="BP24" s="3" t="s">
        <v>341</v>
      </c>
      <c r="BQ24" s="27" t="s">
        <v>287</v>
      </c>
      <c r="BR24" s="24" t="s">
        <v>290</v>
      </c>
      <c r="BS24" s="3">
        <v>0</v>
      </c>
      <c r="BT24" t="s">
        <v>370</v>
      </c>
      <c r="BU24" s="9" t="s">
        <v>340</v>
      </c>
      <c r="BV24" s="9" t="s">
        <v>340</v>
      </c>
      <c r="BW24" s="9" t="s">
        <v>340</v>
      </c>
      <c r="BX24" s="9" t="s">
        <v>340</v>
      </c>
      <c r="BY24" s="3" t="s">
        <v>386</v>
      </c>
      <c r="BZ24" s="19">
        <v>44945</v>
      </c>
      <c r="CA24" s="19">
        <v>44945</v>
      </c>
      <c r="CB24" s="27" t="s">
        <v>387</v>
      </c>
    </row>
    <row r="25" spans="1:80" x14ac:dyDescent="0.25">
      <c r="A25" s="3">
        <v>2022</v>
      </c>
      <c r="B25" s="4">
        <v>44835</v>
      </c>
      <c r="C25" s="4">
        <v>44926</v>
      </c>
      <c r="D25" t="s">
        <v>179</v>
      </c>
      <c r="E25" s="20" t="s">
        <v>180</v>
      </c>
      <c r="F25" s="20" t="s">
        <v>185</v>
      </c>
      <c r="G25" s="21">
        <v>18</v>
      </c>
      <c r="H25" t="s">
        <v>515</v>
      </c>
      <c r="I25" s="9" t="s">
        <v>340</v>
      </c>
      <c r="J25" s="22">
        <v>44827</v>
      </c>
      <c r="K25" t="s">
        <v>516</v>
      </c>
      <c r="L25" s="23">
        <v>18</v>
      </c>
      <c r="M25" s="6">
        <v>44839</v>
      </c>
      <c r="N25" s="16">
        <v>15</v>
      </c>
      <c r="O25" s="16">
        <v>15</v>
      </c>
      <c r="P25" s="17" t="s">
        <v>517</v>
      </c>
      <c r="Q25" s="17" t="s">
        <v>518</v>
      </c>
      <c r="R25" s="9" t="s">
        <v>340</v>
      </c>
      <c r="S25" s="3" t="s">
        <v>341</v>
      </c>
      <c r="T25" s="3" t="s">
        <v>341</v>
      </c>
      <c r="U25" s="3" t="s">
        <v>341</v>
      </c>
      <c r="V25" t="s">
        <v>519</v>
      </c>
      <c r="W25" s="31" t="s">
        <v>520</v>
      </c>
      <c r="X25" s="24" t="s">
        <v>193</v>
      </c>
      <c r="Y25" s="5" t="s">
        <v>521</v>
      </c>
      <c r="Z25" s="20">
        <v>143</v>
      </c>
      <c r="AA25" s="5">
        <v>0</v>
      </c>
      <c r="AB25" s="20" t="s">
        <v>218</v>
      </c>
      <c r="AC25" s="15" t="s">
        <v>522</v>
      </c>
      <c r="AD25" s="15">
        <v>1</v>
      </c>
      <c r="AE25" s="15" t="s">
        <v>497</v>
      </c>
      <c r="AF25" s="15">
        <v>20</v>
      </c>
      <c r="AG25" s="15" t="s">
        <v>497</v>
      </c>
      <c r="AH25" s="15">
        <v>11</v>
      </c>
      <c r="AI25" t="s">
        <v>255</v>
      </c>
      <c r="AJ25" s="15">
        <v>37235</v>
      </c>
      <c r="AK25" s="5" t="s">
        <v>341</v>
      </c>
      <c r="AL25" s="5" t="s">
        <v>341</v>
      </c>
      <c r="AM25" s="5" t="s">
        <v>341</v>
      </c>
      <c r="AN25" s="5" t="s">
        <v>341</v>
      </c>
      <c r="AO25" t="s">
        <v>347</v>
      </c>
      <c r="AP25" t="s">
        <v>370</v>
      </c>
      <c r="AQ25" s="3" t="s">
        <v>383</v>
      </c>
      <c r="AR25" s="3" t="s">
        <v>384</v>
      </c>
      <c r="AS25" t="s">
        <v>515</v>
      </c>
      <c r="AT25" s="12">
        <v>44862</v>
      </c>
      <c r="AU25" s="13">
        <v>44865</v>
      </c>
      <c r="AV25" s="13">
        <v>44957</v>
      </c>
      <c r="AW25" s="24">
        <v>2985977.02</v>
      </c>
      <c r="AX25" s="24">
        <v>3463733.34</v>
      </c>
      <c r="AY25" s="14">
        <v>0</v>
      </c>
      <c r="AZ25" s="14">
        <v>0</v>
      </c>
      <c r="BA25" t="s">
        <v>350</v>
      </c>
      <c r="BB25" s="24" t="s">
        <v>341</v>
      </c>
      <c r="BC25" s="3" t="s">
        <v>351</v>
      </c>
      <c r="BD25" t="s">
        <v>516</v>
      </c>
      <c r="BE25" s="13">
        <v>44865</v>
      </c>
      <c r="BF25" s="13">
        <v>44957</v>
      </c>
      <c r="BG25" s="25" t="s">
        <v>523</v>
      </c>
      <c r="BH25" s="8" t="s">
        <v>340</v>
      </c>
      <c r="BI25" s="26">
        <v>7</v>
      </c>
      <c r="BJ25" s="24" t="s">
        <v>285</v>
      </c>
      <c r="BK25" t="s">
        <v>353</v>
      </c>
      <c r="BL25" s="3" t="s">
        <v>341</v>
      </c>
      <c r="BM25" s="3" t="s">
        <v>341</v>
      </c>
      <c r="BN25" s="3" t="s">
        <v>341</v>
      </c>
      <c r="BO25" s="8" t="s">
        <v>340</v>
      </c>
      <c r="BP25" s="3" t="s">
        <v>341</v>
      </c>
      <c r="BQ25" s="27" t="s">
        <v>287</v>
      </c>
      <c r="BR25" s="24" t="s">
        <v>290</v>
      </c>
      <c r="BS25" s="3">
        <v>0</v>
      </c>
      <c r="BT25" t="s">
        <v>370</v>
      </c>
      <c r="BU25" s="9" t="s">
        <v>340</v>
      </c>
      <c r="BV25" s="9" t="s">
        <v>340</v>
      </c>
      <c r="BW25" s="9" t="s">
        <v>340</v>
      </c>
      <c r="BX25" s="9" t="s">
        <v>340</v>
      </c>
      <c r="BY25" s="3" t="s">
        <v>386</v>
      </c>
      <c r="BZ25" s="19">
        <v>44945</v>
      </c>
      <c r="CA25" s="19">
        <v>44945</v>
      </c>
      <c r="CB25" s="27" t="s">
        <v>490</v>
      </c>
    </row>
    <row r="26" spans="1:80" x14ac:dyDescent="0.25">
      <c r="A26" s="3">
        <v>2022</v>
      </c>
      <c r="B26" s="4">
        <v>44835</v>
      </c>
      <c r="C26" s="4">
        <v>44926</v>
      </c>
      <c r="D26" t="s">
        <v>179</v>
      </c>
      <c r="E26" s="20" t="s">
        <v>180</v>
      </c>
      <c r="F26" s="20" t="s">
        <v>185</v>
      </c>
      <c r="G26" s="21">
        <v>19</v>
      </c>
      <c r="H26" t="s">
        <v>524</v>
      </c>
      <c r="I26" s="9" t="s">
        <v>340</v>
      </c>
      <c r="J26" s="22">
        <v>44868</v>
      </c>
      <c r="K26" t="s">
        <v>525</v>
      </c>
      <c r="L26" s="23">
        <v>19</v>
      </c>
      <c r="M26" s="6">
        <v>44874</v>
      </c>
      <c r="N26" s="16">
        <v>16</v>
      </c>
      <c r="O26" s="16">
        <v>16</v>
      </c>
      <c r="P26" s="17" t="s">
        <v>416</v>
      </c>
      <c r="Q26" s="9" t="s">
        <v>340</v>
      </c>
      <c r="R26" s="9" t="s">
        <v>340</v>
      </c>
      <c r="S26" s="3" t="s">
        <v>341</v>
      </c>
      <c r="T26" s="3" t="s">
        <v>341</v>
      </c>
      <c r="U26" s="3" t="s">
        <v>341</v>
      </c>
      <c r="V26" s="28" t="s">
        <v>526</v>
      </c>
      <c r="W26" s="20" t="s">
        <v>527</v>
      </c>
      <c r="X26" s="24" t="s">
        <v>193</v>
      </c>
      <c r="Y26" s="5" t="s">
        <v>528</v>
      </c>
      <c r="Z26" s="20">
        <v>310</v>
      </c>
      <c r="AA26" s="5">
        <v>0</v>
      </c>
      <c r="AB26" s="20" t="s">
        <v>218</v>
      </c>
      <c r="AC26" s="15" t="s">
        <v>529</v>
      </c>
      <c r="AD26" s="15">
        <v>1</v>
      </c>
      <c r="AE26" s="15" t="s">
        <v>436</v>
      </c>
      <c r="AF26" s="15">
        <v>42</v>
      </c>
      <c r="AG26" s="15" t="s">
        <v>436</v>
      </c>
      <c r="AH26" s="15">
        <v>11</v>
      </c>
      <c r="AI26" t="s">
        <v>255</v>
      </c>
      <c r="AJ26" s="15">
        <v>38400</v>
      </c>
      <c r="AK26" s="5" t="s">
        <v>341</v>
      </c>
      <c r="AL26" s="5" t="s">
        <v>341</v>
      </c>
      <c r="AM26" s="5" t="s">
        <v>341</v>
      </c>
      <c r="AN26" s="5" t="s">
        <v>341</v>
      </c>
      <c r="AO26" t="s">
        <v>347</v>
      </c>
      <c r="AP26" t="s">
        <v>370</v>
      </c>
      <c r="AQ26" s="3" t="s">
        <v>383</v>
      </c>
      <c r="AR26" s="3" t="s">
        <v>384</v>
      </c>
      <c r="AS26" t="s">
        <v>524</v>
      </c>
      <c r="AT26" s="12">
        <v>44893</v>
      </c>
      <c r="AU26" s="13">
        <v>44895</v>
      </c>
      <c r="AV26" s="13">
        <v>44985</v>
      </c>
      <c r="AW26" s="24">
        <v>5160739.05</v>
      </c>
      <c r="AX26" s="20">
        <v>5986457.2999999998</v>
      </c>
      <c r="AY26" s="14">
        <v>0</v>
      </c>
      <c r="AZ26" s="14">
        <v>0</v>
      </c>
      <c r="BA26" t="s">
        <v>350</v>
      </c>
      <c r="BB26" s="24" t="s">
        <v>341</v>
      </c>
      <c r="BC26" s="3" t="s">
        <v>351</v>
      </c>
      <c r="BD26" t="s">
        <v>525</v>
      </c>
      <c r="BE26" s="13">
        <v>44895</v>
      </c>
      <c r="BF26" s="13">
        <v>44985</v>
      </c>
      <c r="BG26" s="25" t="s">
        <v>530</v>
      </c>
      <c r="BH26" s="8" t="s">
        <v>340</v>
      </c>
      <c r="BI26" s="26">
        <v>10</v>
      </c>
      <c r="BJ26" s="24" t="s">
        <v>284</v>
      </c>
      <c r="BK26" t="s">
        <v>353</v>
      </c>
      <c r="BL26" s="3" t="s">
        <v>341</v>
      </c>
      <c r="BM26" s="3" t="s">
        <v>341</v>
      </c>
      <c r="BN26" s="3" t="s">
        <v>341</v>
      </c>
      <c r="BO26" s="8" t="s">
        <v>340</v>
      </c>
      <c r="BP26" s="3" t="s">
        <v>341</v>
      </c>
      <c r="BQ26" s="27" t="s">
        <v>287</v>
      </c>
      <c r="BR26" s="24" t="s">
        <v>290</v>
      </c>
      <c r="BS26" s="3">
        <v>0</v>
      </c>
      <c r="BT26" t="s">
        <v>370</v>
      </c>
      <c r="BU26" s="9" t="s">
        <v>340</v>
      </c>
      <c r="BV26" s="9" t="s">
        <v>340</v>
      </c>
      <c r="BW26" s="9" t="s">
        <v>340</v>
      </c>
      <c r="BX26" s="9" t="s">
        <v>340</v>
      </c>
      <c r="BY26" s="3" t="s">
        <v>386</v>
      </c>
      <c r="BZ26" s="19">
        <v>44945</v>
      </c>
      <c r="CA26" s="19">
        <v>44945</v>
      </c>
      <c r="CB26" s="27" t="s">
        <v>490</v>
      </c>
    </row>
    <row r="27" spans="1:80" x14ac:dyDescent="0.25">
      <c r="A27" s="3">
        <v>2022</v>
      </c>
      <c r="B27" s="4">
        <v>44835</v>
      </c>
      <c r="C27" s="4">
        <v>44926</v>
      </c>
      <c r="D27" t="s">
        <v>179</v>
      </c>
      <c r="E27" s="20" t="s">
        <v>180</v>
      </c>
      <c r="F27" s="20" t="s">
        <v>185</v>
      </c>
      <c r="G27" s="21">
        <v>20</v>
      </c>
      <c r="H27" t="s">
        <v>531</v>
      </c>
      <c r="I27" s="9" t="s">
        <v>340</v>
      </c>
      <c r="J27" s="22">
        <v>44868</v>
      </c>
      <c r="K27" t="s">
        <v>532</v>
      </c>
      <c r="L27" s="23">
        <v>20</v>
      </c>
      <c r="M27" s="6">
        <v>44874</v>
      </c>
      <c r="N27" s="16">
        <v>17</v>
      </c>
      <c r="O27" s="16">
        <v>17</v>
      </c>
      <c r="P27" s="17" t="s">
        <v>533</v>
      </c>
      <c r="Q27" s="17" t="s">
        <v>534</v>
      </c>
      <c r="R27" s="9" t="s">
        <v>340</v>
      </c>
      <c r="S27" s="30" t="s">
        <v>473</v>
      </c>
      <c r="T27" t="s">
        <v>474</v>
      </c>
      <c r="U27" t="s">
        <v>475</v>
      </c>
      <c r="V27" s="3" t="s">
        <v>341</v>
      </c>
      <c r="W27" s="31" t="s">
        <v>476</v>
      </c>
      <c r="X27" s="24" t="s">
        <v>201</v>
      </c>
      <c r="Y27" s="5" t="s">
        <v>477</v>
      </c>
      <c r="Z27" s="20">
        <v>48</v>
      </c>
      <c r="AA27" s="5">
        <v>0</v>
      </c>
      <c r="AB27" s="20" t="s">
        <v>218</v>
      </c>
      <c r="AC27" s="15" t="s">
        <v>478</v>
      </c>
      <c r="AD27" s="15">
        <v>59</v>
      </c>
      <c r="AE27" s="15" t="s">
        <v>477</v>
      </c>
      <c r="AF27" s="15">
        <v>17</v>
      </c>
      <c r="AG27" s="15" t="s">
        <v>346</v>
      </c>
      <c r="AH27" s="15">
        <v>11</v>
      </c>
      <c r="AI27" t="s">
        <v>255</v>
      </c>
      <c r="AJ27" s="15">
        <v>36626</v>
      </c>
      <c r="AK27" s="5" t="s">
        <v>341</v>
      </c>
      <c r="AL27" s="5" t="s">
        <v>341</v>
      </c>
      <c r="AM27" s="5" t="s">
        <v>341</v>
      </c>
      <c r="AN27" s="5" t="s">
        <v>341</v>
      </c>
      <c r="AO27" t="s">
        <v>347</v>
      </c>
      <c r="AP27" t="s">
        <v>370</v>
      </c>
      <c r="AQ27" s="3" t="s">
        <v>383</v>
      </c>
      <c r="AR27" s="3" t="s">
        <v>384</v>
      </c>
      <c r="AS27" t="s">
        <v>531</v>
      </c>
      <c r="AT27" s="12">
        <v>44893</v>
      </c>
      <c r="AU27" s="13">
        <v>44895</v>
      </c>
      <c r="AV27" s="13">
        <v>44985</v>
      </c>
      <c r="AW27" s="24">
        <v>3489417.15</v>
      </c>
      <c r="AX27" s="20">
        <v>4047723.89</v>
      </c>
      <c r="AY27" s="14">
        <v>0</v>
      </c>
      <c r="AZ27" s="14">
        <v>0</v>
      </c>
      <c r="BA27" t="s">
        <v>350</v>
      </c>
      <c r="BB27" s="24" t="s">
        <v>341</v>
      </c>
      <c r="BC27" s="3" t="s">
        <v>351</v>
      </c>
      <c r="BD27" t="s">
        <v>532</v>
      </c>
      <c r="BE27" s="13">
        <v>44895</v>
      </c>
      <c r="BF27" s="13">
        <v>44985</v>
      </c>
      <c r="BG27" s="25" t="s">
        <v>535</v>
      </c>
      <c r="BH27" s="8" t="s">
        <v>340</v>
      </c>
      <c r="BI27" s="26">
        <v>10</v>
      </c>
      <c r="BJ27" s="24" t="s">
        <v>284</v>
      </c>
      <c r="BK27" t="s">
        <v>353</v>
      </c>
      <c r="BL27" s="3" t="s">
        <v>341</v>
      </c>
      <c r="BM27" s="3" t="s">
        <v>341</v>
      </c>
      <c r="BN27" s="3" t="s">
        <v>341</v>
      </c>
      <c r="BO27" s="8" t="s">
        <v>340</v>
      </c>
      <c r="BP27" s="3" t="s">
        <v>341</v>
      </c>
      <c r="BQ27" s="27" t="s">
        <v>287</v>
      </c>
      <c r="BR27" s="24" t="s">
        <v>290</v>
      </c>
      <c r="BS27" s="3">
        <v>0</v>
      </c>
      <c r="BT27" t="s">
        <v>370</v>
      </c>
      <c r="BU27" s="9" t="s">
        <v>340</v>
      </c>
      <c r="BV27" s="9" t="s">
        <v>340</v>
      </c>
      <c r="BW27" s="9" t="s">
        <v>340</v>
      </c>
      <c r="BX27" s="9" t="s">
        <v>340</v>
      </c>
      <c r="BY27" s="3" t="s">
        <v>386</v>
      </c>
      <c r="BZ27" s="19">
        <v>44945</v>
      </c>
      <c r="CA27" s="19">
        <v>44945</v>
      </c>
      <c r="CB27" s="27" t="s">
        <v>490</v>
      </c>
    </row>
    <row r="28" spans="1:80" x14ac:dyDescent="0.25">
      <c r="A28" s="3">
        <v>2022</v>
      </c>
      <c r="B28" s="4">
        <v>44835</v>
      </c>
      <c r="C28" s="4">
        <v>44926</v>
      </c>
      <c r="D28" t="s">
        <v>179</v>
      </c>
      <c r="E28" s="20" t="s">
        <v>180</v>
      </c>
      <c r="F28" s="20" t="s">
        <v>185</v>
      </c>
      <c r="G28" s="21">
        <v>21</v>
      </c>
      <c r="H28" t="s">
        <v>536</v>
      </c>
      <c r="I28" s="9" t="s">
        <v>340</v>
      </c>
      <c r="J28" s="22">
        <v>44868</v>
      </c>
      <c r="K28" t="s">
        <v>537</v>
      </c>
      <c r="L28" s="23">
        <v>21</v>
      </c>
      <c r="M28" s="6">
        <v>44874</v>
      </c>
      <c r="N28" s="16">
        <v>18</v>
      </c>
      <c r="O28" s="16">
        <v>18</v>
      </c>
      <c r="P28" s="9" t="s">
        <v>340</v>
      </c>
      <c r="Q28" s="9" t="s">
        <v>340</v>
      </c>
      <c r="R28" s="9" t="s">
        <v>340</v>
      </c>
      <c r="S28" s="3" t="s">
        <v>341</v>
      </c>
      <c r="T28" s="3" t="s">
        <v>341</v>
      </c>
      <c r="U28" s="3" t="s">
        <v>341</v>
      </c>
      <c r="V28" s="28" t="s">
        <v>538</v>
      </c>
      <c r="W28" s="31" t="s">
        <v>539</v>
      </c>
      <c r="X28" s="24" t="s">
        <v>193</v>
      </c>
      <c r="Y28" s="5" t="s">
        <v>540</v>
      </c>
      <c r="Z28" s="20">
        <v>104</v>
      </c>
      <c r="AA28" s="5">
        <v>0</v>
      </c>
      <c r="AB28" s="20" t="s">
        <v>227</v>
      </c>
      <c r="AC28" s="15" t="s">
        <v>541</v>
      </c>
      <c r="AD28" s="15">
        <v>1</v>
      </c>
      <c r="AE28" s="15" t="s">
        <v>346</v>
      </c>
      <c r="AF28" s="15">
        <v>17</v>
      </c>
      <c r="AG28" s="15" t="s">
        <v>346</v>
      </c>
      <c r="AH28" s="15">
        <v>11</v>
      </c>
      <c r="AI28" t="s">
        <v>255</v>
      </c>
      <c r="AJ28" s="15">
        <v>36597</v>
      </c>
      <c r="AK28" s="5" t="s">
        <v>341</v>
      </c>
      <c r="AL28" s="5" t="s">
        <v>341</v>
      </c>
      <c r="AM28" s="5" t="s">
        <v>341</v>
      </c>
      <c r="AN28" s="5" t="s">
        <v>341</v>
      </c>
      <c r="AO28" t="s">
        <v>347</v>
      </c>
      <c r="AP28" t="s">
        <v>370</v>
      </c>
      <c r="AQ28" s="3" t="s">
        <v>383</v>
      </c>
      <c r="AR28" s="3" t="s">
        <v>384</v>
      </c>
      <c r="AS28" t="s">
        <v>536</v>
      </c>
      <c r="AT28" s="12">
        <v>44893</v>
      </c>
      <c r="AU28" s="13">
        <v>44895</v>
      </c>
      <c r="AV28" s="13">
        <v>44985</v>
      </c>
      <c r="AW28" s="24">
        <v>3492183.61</v>
      </c>
      <c r="AX28" s="24">
        <v>4050932.99</v>
      </c>
      <c r="AY28" s="14">
        <v>0</v>
      </c>
      <c r="AZ28" s="14">
        <v>0</v>
      </c>
      <c r="BA28" t="s">
        <v>350</v>
      </c>
      <c r="BB28" s="24" t="s">
        <v>341</v>
      </c>
      <c r="BC28" s="3" t="s">
        <v>351</v>
      </c>
      <c r="BD28" t="s">
        <v>537</v>
      </c>
      <c r="BE28" s="13">
        <v>44895</v>
      </c>
      <c r="BF28" s="13">
        <v>44985</v>
      </c>
      <c r="BG28" s="25" t="s">
        <v>542</v>
      </c>
      <c r="BH28" s="8" t="s">
        <v>340</v>
      </c>
      <c r="BI28" s="26">
        <v>11</v>
      </c>
      <c r="BJ28" s="24" t="s">
        <v>284</v>
      </c>
      <c r="BK28" t="s">
        <v>353</v>
      </c>
      <c r="BL28" s="3" t="s">
        <v>341</v>
      </c>
      <c r="BM28" s="3" t="s">
        <v>341</v>
      </c>
      <c r="BN28" s="3" t="s">
        <v>341</v>
      </c>
      <c r="BO28" s="8" t="s">
        <v>340</v>
      </c>
      <c r="BP28" s="3" t="s">
        <v>341</v>
      </c>
      <c r="BQ28" s="27" t="s">
        <v>287</v>
      </c>
      <c r="BR28" s="24" t="s">
        <v>290</v>
      </c>
      <c r="BS28" s="3">
        <v>0</v>
      </c>
      <c r="BT28" t="s">
        <v>370</v>
      </c>
      <c r="BU28" s="9" t="s">
        <v>340</v>
      </c>
      <c r="BV28" s="9" t="s">
        <v>340</v>
      </c>
      <c r="BW28" s="9" t="s">
        <v>340</v>
      </c>
      <c r="BX28" s="9" t="s">
        <v>340</v>
      </c>
      <c r="BY28" s="3" t="s">
        <v>386</v>
      </c>
      <c r="BZ28" s="19">
        <v>44945</v>
      </c>
      <c r="CA28" s="19">
        <v>44945</v>
      </c>
      <c r="CB28" s="27" t="s">
        <v>490</v>
      </c>
    </row>
    <row r="29" spans="1:80" x14ac:dyDescent="0.25">
      <c r="A29" s="3">
        <v>2022</v>
      </c>
      <c r="B29" s="4">
        <v>44835</v>
      </c>
      <c r="C29" s="4">
        <v>44926</v>
      </c>
      <c r="D29" t="s">
        <v>179</v>
      </c>
      <c r="E29" s="20" t="s">
        <v>180</v>
      </c>
      <c r="F29" s="20" t="s">
        <v>185</v>
      </c>
      <c r="G29" s="21">
        <v>22</v>
      </c>
      <c r="H29" s="27" t="s">
        <v>543</v>
      </c>
      <c r="I29" s="9" t="s">
        <v>340</v>
      </c>
      <c r="J29" s="22">
        <v>44900</v>
      </c>
      <c r="K29" t="s">
        <v>544</v>
      </c>
      <c r="L29" s="23">
        <v>22</v>
      </c>
      <c r="M29" s="6">
        <v>44904</v>
      </c>
      <c r="N29" s="16">
        <v>19</v>
      </c>
      <c r="O29" s="16">
        <v>19</v>
      </c>
      <c r="P29" s="9" t="s">
        <v>340</v>
      </c>
      <c r="Q29" s="9" t="s">
        <v>340</v>
      </c>
      <c r="R29" s="9" t="s">
        <v>340</v>
      </c>
      <c r="S29" s="3" t="s">
        <v>341</v>
      </c>
      <c r="T29" s="3" t="s">
        <v>341</v>
      </c>
      <c r="U29" s="3" t="s">
        <v>341</v>
      </c>
      <c r="V29" t="s">
        <v>545</v>
      </c>
      <c r="W29" s="31" t="s">
        <v>546</v>
      </c>
      <c r="X29" s="24" t="s">
        <v>193</v>
      </c>
      <c r="Y29" s="5" t="s">
        <v>547</v>
      </c>
      <c r="Z29" s="20">
        <v>1039</v>
      </c>
      <c r="AA29" s="5" t="s">
        <v>548</v>
      </c>
      <c r="AB29" s="20" t="s">
        <v>218</v>
      </c>
      <c r="AC29" s="15" t="s">
        <v>549</v>
      </c>
      <c r="AD29" s="15">
        <v>1</v>
      </c>
      <c r="AE29" s="15" t="s">
        <v>346</v>
      </c>
      <c r="AF29" s="15">
        <v>17</v>
      </c>
      <c r="AG29" s="15" t="s">
        <v>346</v>
      </c>
      <c r="AH29" s="15">
        <v>11</v>
      </c>
      <c r="AI29" t="s">
        <v>255</v>
      </c>
      <c r="AJ29" s="15">
        <v>36660</v>
      </c>
      <c r="AK29" s="5" t="s">
        <v>341</v>
      </c>
      <c r="AL29" s="5" t="s">
        <v>341</v>
      </c>
      <c r="AM29" s="5" t="s">
        <v>341</v>
      </c>
      <c r="AN29" s="5" t="s">
        <v>341</v>
      </c>
      <c r="AO29" t="s">
        <v>347</v>
      </c>
      <c r="AP29" t="s">
        <v>370</v>
      </c>
      <c r="AQ29" s="3" t="s">
        <v>383</v>
      </c>
      <c r="AR29" s="3" t="s">
        <v>384</v>
      </c>
      <c r="AS29" t="s">
        <v>543</v>
      </c>
      <c r="AT29" s="12">
        <v>44917</v>
      </c>
      <c r="AU29" s="13">
        <v>44918</v>
      </c>
      <c r="AV29" s="13">
        <v>44672</v>
      </c>
      <c r="AW29" s="24">
        <v>4441048.38</v>
      </c>
      <c r="AX29" s="24">
        <v>5151616.12</v>
      </c>
      <c r="AY29" s="14">
        <v>0</v>
      </c>
      <c r="AZ29" s="14">
        <v>0</v>
      </c>
      <c r="BA29" t="s">
        <v>350</v>
      </c>
      <c r="BB29" s="24" t="s">
        <v>341</v>
      </c>
      <c r="BC29" s="3" t="s">
        <v>351</v>
      </c>
      <c r="BD29" s="27" t="s">
        <v>544</v>
      </c>
      <c r="BE29" s="13">
        <v>44895</v>
      </c>
      <c r="BF29" s="13">
        <v>44985</v>
      </c>
      <c r="BG29" s="25" t="s">
        <v>550</v>
      </c>
      <c r="BH29" s="8" t="s">
        <v>340</v>
      </c>
      <c r="BI29" s="26">
        <v>12</v>
      </c>
      <c r="BJ29" s="24" t="s">
        <v>285</v>
      </c>
      <c r="BK29" t="s">
        <v>353</v>
      </c>
      <c r="BL29" s="3" t="s">
        <v>341</v>
      </c>
      <c r="BM29" s="3" t="s">
        <v>341</v>
      </c>
      <c r="BN29" s="3" t="s">
        <v>341</v>
      </c>
      <c r="BO29" s="8" t="s">
        <v>340</v>
      </c>
      <c r="BP29" s="3" t="s">
        <v>341</v>
      </c>
      <c r="BQ29" s="27" t="s">
        <v>287</v>
      </c>
      <c r="BR29" s="24" t="s">
        <v>290</v>
      </c>
      <c r="BS29" s="3">
        <v>0</v>
      </c>
      <c r="BT29" t="s">
        <v>370</v>
      </c>
      <c r="BU29" s="9" t="s">
        <v>340</v>
      </c>
      <c r="BV29" s="9" t="s">
        <v>340</v>
      </c>
      <c r="BW29" s="9" t="s">
        <v>340</v>
      </c>
      <c r="BX29" s="9" t="s">
        <v>340</v>
      </c>
      <c r="BY29" s="3" t="s">
        <v>370</v>
      </c>
      <c r="BZ29" s="19">
        <v>44945</v>
      </c>
      <c r="CA29" s="19">
        <v>44945</v>
      </c>
      <c r="CB29" s="27" t="s">
        <v>490</v>
      </c>
    </row>
    <row r="30" spans="1:80" x14ac:dyDescent="0.25">
      <c r="A30" s="3">
        <v>2022</v>
      </c>
      <c r="B30" s="4">
        <v>44835</v>
      </c>
      <c r="C30" s="4">
        <v>44926</v>
      </c>
      <c r="D30" t="s">
        <v>179</v>
      </c>
      <c r="E30" s="20" t="s">
        <v>180</v>
      </c>
      <c r="F30" s="20" t="s">
        <v>185</v>
      </c>
      <c r="G30" s="21">
        <v>23</v>
      </c>
      <c r="H30" s="27" t="s">
        <v>551</v>
      </c>
      <c r="I30" s="9" t="s">
        <v>340</v>
      </c>
      <c r="J30" s="22">
        <v>44900</v>
      </c>
      <c r="K30" t="s">
        <v>552</v>
      </c>
      <c r="L30" s="23">
        <v>23</v>
      </c>
      <c r="M30" s="6">
        <v>44904</v>
      </c>
      <c r="N30" s="16">
        <v>20</v>
      </c>
      <c r="O30" s="16">
        <v>20</v>
      </c>
      <c r="P30" s="9" t="s">
        <v>340</v>
      </c>
      <c r="Q30" s="9" t="s">
        <v>340</v>
      </c>
      <c r="R30" s="9" t="s">
        <v>340</v>
      </c>
      <c r="S30" s="3" t="s">
        <v>341</v>
      </c>
      <c r="T30" s="3" t="s">
        <v>341</v>
      </c>
      <c r="U30" s="3" t="s">
        <v>341</v>
      </c>
      <c r="V30" s="28" t="s">
        <v>553</v>
      </c>
      <c r="W30" s="31" t="s">
        <v>554</v>
      </c>
      <c r="X30" s="24" t="s">
        <v>193</v>
      </c>
      <c r="Y30" s="5" t="s">
        <v>555</v>
      </c>
      <c r="Z30" s="20">
        <v>147</v>
      </c>
      <c r="AA30" s="5">
        <v>0</v>
      </c>
      <c r="AB30" s="20" t="s">
        <v>218</v>
      </c>
      <c r="AC30" s="15" t="s">
        <v>556</v>
      </c>
      <c r="AD30" s="15">
        <v>1</v>
      </c>
      <c r="AE30" s="15" t="s">
        <v>346</v>
      </c>
      <c r="AF30" s="15">
        <v>17</v>
      </c>
      <c r="AG30" s="15" t="s">
        <v>346</v>
      </c>
      <c r="AH30" s="15">
        <v>11</v>
      </c>
      <c r="AI30" t="s">
        <v>255</v>
      </c>
      <c r="AJ30" s="15">
        <v>36630</v>
      </c>
      <c r="AK30" s="5" t="s">
        <v>341</v>
      </c>
      <c r="AL30" s="5" t="s">
        <v>341</v>
      </c>
      <c r="AM30" s="5" t="s">
        <v>341</v>
      </c>
      <c r="AN30" s="5" t="s">
        <v>341</v>
      </c>
      <c r="AO30" t="s">
        <v>347</v>
      </c>
      <c r="AP30" t="s">
        <v>370</v>
      </c>
      <c r="AQ30" s="3" t="s">
        <v>383</v>
      </c>
      <c r="AR30" s="3" t="s">
        <v>384</v>
      </c>
      <c r="AS30" t="s">
        <v>551</v>
      </c>
      <c r="AT30" s="12">
        <v>44917</v>
      </c>
      <c r="AU30" s="13">
        <v>44918</v>
      </c>
      <c r="AV30" s="13">
        <v>44672</v>
      </c>
      <c r="AW30" s="24">
        <v>2966108.1600000001</v>
      </c>
      <c r="AX30" s="24">
        <v>3440685.47</v>
      </c>
      <c r="AY30" s="14">
        <v>0</v>
      </c>
      <c r="AZ30" s="14">
        <v>0</v>
      </c>
      <c r="BA30" t="s">
        <v>350</v>
      </c>
      <c r="BB30" s="24" t="s">
        <v>341</v>
      </c>
      <c r="BC30" s="3" t="s">
        <v>351</v>
      </c>
      <c r="BD30" s="27" t="s">
        <v>552</v>
      </c>
      <c r="BE30" s="13">
        <v>44918</v>
      </c>
      <c r="BF30" s="13">
        <v>44672</v>
      </c>
      <c r="BG30" s="25" t="s">
        <v>557</v>
      </c>
      <c r="BH30" s="8" t="s">
        <v>340</v>
      </c>
      <c r="BI30" s="26">
        <v>12</v>
      </c>
      <c r="BJ30" s="24" t="s">
        <v>285</v>
      </c>
      <c r="BK30" t="s">
        <v>353</v>
      </c>
      <c r="BL30" s="3" t="s">
        <v>341</v>
      </c>
      <c r="BM30" s="3" t="s">
        <v>341</v>
      </c>
      <c r="BN30" s="3" t="s">
        <v>341</v>
      </c>
      <c r="BO30" s="8" t="s">
        <v>340</v>
      </c>
      <c r="BP30" s="3" t="s">
        <v>341</v>
      </c>
      <c r="BQ30" s="27" t="s">
        <v>287</v>
      </c>
      <c r="BR30" s="24" t="s">
        <v>290</v>
      </c>
      <c r="BS30" s="3">
        <v>0</v>
      </c>
      <c r="BT30" t="s">
        <v>370</v>
      </c>
      <c r="BU30" s="9" t="s">
        <v>340</v>
      </c>
      <c r="BV30" s="9" t="s">
        <v>340</v>
      </c>
      <c r="BW30" s="9" t="s">
        <v>340</v>
      </c>
      <c r="BX30" s="9" t="s">
        <v>340</v>
      </c>
      <c r="BY30" s="3" t="s">
        <v>370</v>
      </c>
      <c r="BZ30" s="19">
        <v>44945</v>
      </c>
      <c r="CA30" s="19">
        <v>44945</v>
      </c>
      <c r="CB30" s="27" t="s">
        <v>490</v>
      </c>
    </row>
    <row r="31" spans="1:80" x14ac:dyDescent="0.25">
      <c r="A31" s="3">
        <v>2022</v>
      </c>
      <c r="B31" s="4">
        <v>44835</v>
      </c>
      <c r="C31" s="4">
        <v>44926</v>
      </c>
      <c r="D31" t="s">
        <v>179</v>
      </c>
      <c r="E31" s="20" t="s">
        <v>180</v>
      </c>
      <c r="F31" s="20" t="s">
        <v>185</v>
      </c>
      <c r="G31" s="21">
        <v>24</v>
      </c>
      <c r="H31" s="27" t="s">
        <v>558</v>
      </c>
      <c r="I31" s="9" t="s">
        <v>340</v>
      </c>
      <c r="J31" s="22">
        <v>44900</v>
      </c>
      <c r="K31" t="s">
        <v>559</v>
      </c>
      <c r="L31" s="23">
        <v>24</v>
      </c>
      <c r="M31" s="6">
        <v>44904</v>
      </c>
      <c r="N31" s="16">
        <v>21</v>
      </c>
      <c r="O31" s="16">
        <v>21</v>
      </c>
      <c r="P31" s="9" t="s">
        <v>340</v>
      </c>
      <c r="Q31" s="9" t="s">
        <v>340</v>
      </c>
      <c r="R31" s="9" t="s">
        <v>340</v>
      </c>
      <c r="S31" s="3" t="s">
        <v>341</v>
      </c>
      <c r="T31" s="3" t="s">
        <v>341</v>
      </c>
      <c r="U31" s="3" t="s">
        <v>341</v>
      </c>
      <c r="V31" s="28" t="s">
        <v>560</v>
      </c>
      <c r="W31" s="31" t="s">
        <v>561</v>
      </c>
      <c r="X31" s="24" t="s">
        <v>193</v>
      </c>
      <c r="Y31" s="5" t="s">
        <v>562</v>
      </c>
      <c r="Z31" s="20">
        <v>139</v>
      </c>
      <c r="AA31" s="5">
        <v>0</v>
      </c>
      <c r="AB31" s="20" t="s">
        <v>227</v>
      </c>
      <c r="AC31" s="15" t="s">
        <v>563</v>
      </c>
      <c r="AD31" s="15">
        <v>89</v>
      </c>
      <c r="AE31" s="15" t="s">
        <v>563</v>
      </c>
      <c r="AF31" s="15">
        <v>18</v>
      </c>
      <c r="AG31" s="15" t="s">
        <v>346</v>
      </c>
      <c r="AH31" s="15">
        <v>12</v>
      </c>
      <c r="AI31" t="s">
        <v>255</v>
      </c>
      <c r="AJ31" s="15">
        <v>36615</v>
      </c>
      <c r="AK31" s="5" t="s">
        <v>341</v>
      </c>
      <c r="AL31" s="5" t="s">
        <v>341</v>
      </c>
      <c r="AM31" s="5" t="s">
        <v>341</v>
      </c>
      <c r="AN31" s="5" t="s">
        <v>341</v>
      </c>
      <c r="AO31" t="s">
        <v>347</v>
      </c>
      <c r="AP31" t="s">
        <v>370</v>
      </c>
      <c r="AQ31" s="3" t="s">
        <v>383</v>
      </c>
      <c r="AR31" s="3" t="s">
        <v>384</v>
      </c>
      <c r="AS31" t="s">
        <v>558</v>
      </c>
      <c r="AT31" s="12">
        <v>44917</v>
      </c>
      <c r="AU31" s="13">
        <v>44918</v>
      </c>
      <c r="AV31" s="13">
        <v>44672</v>
      </c>
      <c r="AW31" s="24">
        <v>2953410.58</v>
      </c>
      <c r="AX31" s="24">
        <v>3425956.27</v>
      </c>
      <c r="AY31" s="14">
        <v>0</v>
      </c>
      <c r="AZ31" s="14">
        <v>0</v>
      </c>
      <c r="BA31" t="s">
        <v>350</v>
      </c>
      <c r="BB31" s="24" t="s">
        <v>341</v>
      </c>
      <c r="BC31" s="3" t="s">
        <v>351</v>
      </c>
      <c r="BD31" t="s">
        <v>559</v>
      </c>
      <c r="BE31" s="13">
        <v>44918</v>
      </c>
      <c r="BF31" s="13">
        <v>44672</v>
      </c>
      <c r="BG31" s="25" t="s">
        <v>564</v>
      </c>
      <c r="BH31" s="8" t="s">
        <v>340</v>
      </c>
      <c r="BI31" s="26">
        <v>12</v>
      </c>
      <c r="BJ31" s="24" t="s">
        <v>285</v>
      </c>
      <c r="BK31" t="s">
        <v>353</v>
      </c>
      <c r="BL31" s="3" t="s">
        <v>341</v>
      </c>
      <c r="BM31" s="3" t="s">
        <v>341</v>
      </c>
      <c r="BN31" s="3" t="s">
        <v>341</v>
      </c>
      <c r="BO31" s="8" t="s">
        <v>340</v>
      </c>
      <c r="BP31" s="3" t="s">
        <v>341</v>
      </c>
      <c r="BQ31" s="27" t="s">
        <v>287</v>
      </c>
      <c r="BR31" s="24" t="s">
        <v>290</v>
      </c>
      <c r="BS31" s="3">
        <v>0</v>
      </c>
      <c r="BT31" t="s">
        <v>370</v>
      </c>
      <c r="BU31" s="9" t="s">
        <v>340</v>
      </c>
      <c r="BV31" s="9" t="s">
        <v>340</v>
      </c>
      <c r="BW31" s="9" t="s">
        <v>340</v>
      </c>
      <c r="BX31" s="9" t="s">
        <v>340</v>
      </c>
      <c r="BY31" s="3" t="s">
        <v>370</v>
      </c>
      <c r="BZ31" s="19">
        <v>44945</v>
      </c>
      <c r="CA31" s="19">
        <v>44945</v>
      </c>
      <c r="CB31" s="27" t="s">
        <v>490</v>
      </c>
    </row>
    <row r="32" spans="1:80" x14ac:dyDescent="0.25">
      <c r="A32" s="3">
        <v>2022</v>
      </c>
      <c r="B32" s="4">
        <v>44835</v>
      </c>
      <c r="C32" s="4">
        <v>44926</v>
      </c>
      <c r="D32" t="s">
        <v>179</v>
      </c>
      <c r="E32" s="20" t="s">
        <v>180</v>
      </c>
      <c r="F32" s="20" t="s">
        <v>185</v>
      </c>
      <c r="G32" s="21">
        <v>25</v>
      </c>
      <c r="H32" s="32" t="s">
        <v>565</v>
      </c>
      <c r="I32" s="9" t="s">
        <v>340</v>
      </c>
      <c r="J32" s="22">
        <v>44865</v>
      </c>
      <c r="K32" t="s">
        <v>566</v>
      </c>
      <c r="L32" s="23">
        <v>25</v>
      </c>
      <c r="M32" s="6">
        <v>44869</v>
      </c>
      <c r="N32" s="16">
        <v>22</v>
      </c>
      <c r="O32" s="16">
        <v>22</v>
      </c>
      <c r="P32" s="9" t="s">
        <v>340</v>
      </c>
      <c r="Q32" s="9" t="s">
        <v>340</v>
      </c>
      <c r="R32" s="9" t="s">
        <v>340</v>
      </c>
      <c r="S32" s="30" t="s">
        <v>567</v>
      </c>
      <c r="T32" t="s">
        <v>568</v>
      </c>
      <c r="U32" t="s">
        <v>569</v>
      </c>
      <c r="V32" s="3" t="s">
        <v>341</v>
      </c>
      <c r="W32" s="31" t="s">
        <v>570</v>
      </c>
      <c r="X32" s="24" t="s">
        <v>193</v>
      </c>
      <c r="Y32" s="5" t="s">
        <v>571</v>
      </c>
      <c r="Z32" s="20">
        <v>1203</v>
      </c>
      <c r="AA32" s="5">
        <v>0</v>
      </c>
      <c r="AB32" s="20" t="s">
        <v>218</v>
      </c>
      <c r="AC32" s="15" t="s">
        <v>572</v>
      </c>
      <c r="AD32" s="15">
        <v>1</v>
      </c>
      <c r="AE32" s="15" t="s">
        <v>346</v>
      </c>
      <c r="AF32" s="15">
        <v>17</v>
      </c>
      <c r="AG32" s="15" t="s">
        <v>346</v>
      </c>
      <c r="AH32" s="15">
        <v>12</v>
      </c>
      <c r="AI32" t="s">
        <v>255</v>
      </c>
      <c r="AJ32" s="15">
        <v>36530</v>
      </c>
      <c r="AK32" s="5" t="s">
        <v>341</v>
      </c>
      <c r="AL32" s="5" t="s">
        <v>341</v>
      </c>
      <c r="AM32" s="5" t="s">
        <v>341</v>
      </c>
      <c r="AN32" s="5" t="s">
        <v>341</v>
      </c>
      <c r="AO32" t="s">
        <v>347</v>
      </c>
      <c r="AP32" t="s">
        <v>370</v>
      </c>
      <c r="AQ32" s="3" t="s">
        <v>383</v>
      </c>
      <c r="AR32" s="3" t="s">
        <v>384</v>
      </c>
      <c r="AS32" t="s">
        <v>565</v>
      </c>
      <c r="AT32" s="12">
        <v>44900</v>
      </c>
      <c r="AU32" s="13">
        <v>44901</v>
      </c>
      <c r="AV32" s="13">
        <v>44960</v>
      </c>
      <c r="AW32" s="33">
        <v>5292961.5</v>
      </c>
      <c r="AX32" s="24">
        <v>6139835.3399999999</v>
      </c>
      <c r="AY32" s="14">
        <v>0</v>
      </c>
      <c r="AZ32" s="14">
        <v>0</v>
      </c>
      <c r="BA32" t="s">
        <v>350</v>
      </c>
      <c r="BB32" s="24" t="s">
        <v>341</v>
      </c>
      <c r="BC32" s="3" t="s">
        <v>351</v>
      </c>
      <c r="BD32" s="27" t="s">
        <v>566</v>
      </c>
      <c r="BE32" s="13">
        <v>44901</v>
      </c>
      <c r="BF32" s="13">
        <v>44960</v>
      </c>
      <c r="BG32" s="8" t="s">
        <v>340</v>
      </c>
      <c r="BH32" s="8" t="s">
        <v>340</v>
      </c>
      <c r="BI32" s="26">
        <v>13</v>
      </c>
      <c r="BJ32" s="24" t="s">
        <v>285</v>
      </c>
      <c r="BK32" t="s">
        <v>353</v>
      </c>
      <c r="BL32" s="3" t="s">
        <v>341</v>
      </c>
      <c r="BM32" s="3" t="s">
        <v>341</v>
      </c>
      <c r="BN32" s="3" t="s">
        <v>341</v>
      </c>
      <c r="BO32" s="8" t="s">
        <v>340</v>
      </c>
      <c r="BP32" s="3" t="s">
        <v>341</v>
      </c>
      <c r="BQ32" s="27" t="s">
        <v>287</v>
      </c>
      <c r="BR32" s="24" t="s">
        <v>290</v>
      </c>
      <c r="BS32" s="3">
        <v>0</v>
      </c>
      <c r="BT32" t="s">
        <v>370</v>
      </c>
      <c r="BU32" s="9" t="s">
        <v>340</v>
      </c>
      <c r="BV32" s="9" t="s">
        <v>340</v>
      </c>
      <c r="BW32" s="9" t="s">
        <v>340</v>
      </c>
      <c r="BX32" s="9" t="s">
        <v>340</v>
      </c>
      <c r="BY32" s="3" t="s">
        <v>386</v>
      </c>
      <c r="BZ32" s="19">
        <v>44945</v>
      </c>
      <c r="CA32" s="19">
        <v>44945</v>
      </c>
      <c r="CB32" s="27" t="s">
        <v>490</v>
      </c>
    </row>
    <row r="33" spans="1:80" x14ac:dyDescent="0.25">
      <c r="A33" s="3">
        <v>2022</v>
      </c>
      <c r="B33" s="4">
        <v>44835</v>
      </c>
      <c r="C33" s="4">
        <v>44926</v>
      </c>
      <c r="D33" t="s">
        <v>178</v>
      </c>
      <c r="E33" s="20" t="s">
        <v>180</v>
      </c>
      <c r="F33" s="20" t="s">
        <v>185</v>
      </c>
      <c r="G33" s="21">
        <v>26</v>
      </c>
      <c r="H33" t="s">
        <v>411</v>
      </c>
      <c r="I33" s="9" t="s">
        <v>340</v>
      </c>
      <c r="J33" s="22">
        <v>44858</v>
      </c>
      <c r="K33" t="s">
        <v>573</v>
      </c>
      <c r="L33" s="23">
        <v>26</v>
      </c>
      <c r="M33" s="6">
        <v>44855</v>
      </c>
      <c r="N33" s="16">
        <v>23</v>
      </c>
      <c r="O33" s="16">
        <v>23</v>
      </c>
      <c r="P33" s="9" t="s">
        <v>340</v>
      </c>
      <c r="Q33" s="9" t="s">
        <v>340</v>
      </c>
      <c r="R33" s="9" t="s">
        <v>340</v>
      </c>
      <c r="S33" s="3" t="s">
        <v>341</v>
      </c>
      <c r="T33" s="3" t="s">
        <v>341</v>
      </c>
      <c r="U33" s="3" t="s">
        <v>341</v>
      </c>
      <c r="V33" s="28" t="s">
        <v>574</v>
      </c>
      <c r="W33" s="31" t="s">
        <v>407</v>
      </c>
      <c r="X33" s="24" t="s">
        <v>212</v>
      </c>
      <c r="Y33" s="5" t="s">
        <v>575</v>
      </c>
      <c r="Z33" s="20">
        <v>3720</v>
      </c>
      <c r="AA33" s="5">
        <v>0</v>
      </c>
      <c r="AB33" s="20" t="s">
        <v>218</v>
      </c>
      <c r="AC33" s="15" t="s">
        <v>576</v>
      </c>
      <c r="AD33" s="15">
        <v>120</v>
      </c>
      <c r="AE33" s="15" t="s">
        <v>577</v>
      </c>
      <c r="AF33" s="15">
        <v>120</v>
      </c>
      <c r="AG33" s="15" t="s">
        <v>577</v>
      </c>
      <c r="AH33" s="15">
        <v>14</v>
      </c>
      <c r="AI33" t="s">
        <v>270</v>
      </c>
      <c r="AJ33" s="15">
        <v>45050</v>
      </c>
      <c r="AK33" s="5" t="s">
        <v>341</v>
      </c>
      <c r="AL33" s="5" t="s">
        <v>341</v>
      </c>
      <c r="AM33" s="5" t="s">
        <v>341</v>
      </c>
      <c r="AN33" s="5" t="s">
        <v>341</v>
      </c>
      <c r="AO33" t="s">
        <v>347</v>
      </c>
      <c r="AP33" t="s">
        <v>370</v>
      </c>
      <c r="AQ33" s="3" t="s">
        <v>383</v>
      </c>
      <c r="AR33" s="3" t="s">
        <v>384</v>
      </c>
      <c r="AS33" t="s">
        <v>411</v>
      </c>
      <c r="AT33" s="12">
        <v>44874</v>
      </c>
      <c r="AU33" s="13">
        <v>44876</v>
      </c>
      <c r="AV33" s="13">
        <v>44979</v>
      </c>
      <c r="AW33" s="33">
        <v>1291179.3500000001</v>
      </c>
      <c r="AX33" s="24">
        <v>1497768.05</v>
      </c>
      <c r="AY33" s="14">
        <v>0</v>
      </c>
      <c r="AZ33" s="14">
        <v>0</v>
      </c>
      <c r="BA33" t="s">
        <v>350</v>
      </c>
      <c r="BB33" s="24" t="s">
        <v>341</v>
      </c>
      <c r="BC33" s="3" t="s">
        <v>351</v>
      </c>
      <c r="BD33" t="s">
        <v>573</v>
      </c>
      <c r="BE33" s="13">
        <v>44876</v>
      </c>
      <c r="BF33" s="13">
        <v>44979</v>
      </c>
      <c r="BG33" s="8" t="s">
        <v>340</v>
      </c>
      <c r="BH33" s="8" t="s">
        <v>340</v>
      </c>
      <c r="BI33" s="26">
        <v>3</v>
      </c>
      <c r="BJ33" s="24" t="s">
        <v>283</v>
      </c>
      <c r="BK33" t="s">
        <v>353</v>
      </c>
      <c r="BL33" s="3" t="s">
        <v>341</v>
      </c>
      <c r="BM33" s="3" t="s">
        <v>341</v>
      </c>
      <c r="BN33" s="3" t="s">
        <v>341</v>
      </c>
      <c r="BO33" s="8" t="s">
        <v>340</v>
      </c>
      <c r="BP33" s="3" t="s">
        <v>341</v>
      </c>
      <c r="BQ33" s="27" t="s">
        <v>287</v>
      </c>
      <c r="BR33" s="24" t="s">
        <v>290</v>
      </c>
      <c r="BS33" s="3">
        <v>0</v>
      </c>
      <c r="BT33" t="s">
        <v>370</v>
      </c>
      <c r="BU33" s="9" t="s">
        <v>340</v>
      </c>
      <c r="BV33" s="9" t="s">
        <v>340</v>
      </c>
      <c r="BW33" s="9" t="s">
        <v>340</v>
      </c>
      <c r="BX33" s="9" t="s">
        <v>340</v>
      </c>
      <c r="BY33" s="3" t="s">
        <v>386</v>
      </c>
      <c r="BZ33" s="19">
        <v>44945</v>
      </c>
      <c r="CA33" s="19">
        <v>44945</v>
      </c>
      <c r="CB33" s="27" t="s">
        <v>490</v>
      </c>
    </row>
    <row r="34" spans="1:80" x14ac:dyDescent="0.25">
      <c r="A34" s="3">
        <v>2022</v>
      </c>
      <c r="B34" s="4">
        <v>44835</v>
      </c>
      <c r="C34" s="4">
        <v>44926</v>
      </c>
      <c r="D34" t="s">
        <v>178</v>
      </c>
      <c r="E34" s="20" t="s">
        <v>180</v>
      </c>
      <c r="F34" s="20" t="s">
        <v>185</v>
      </c>
      <c r="G34" s="21">
        <v>27</v>
      </c>
      <c r="H34" t="s">
        <v>578</v>
      </c>
      <c r="I34" s="9" t="s">
        <v>340</v>
      </c>
      <c r="J34" s="22">
        <v>44858</v>
      </c>
      <c r="K34" t="s">
        <v>579</v>
      </c>
      <c r="L34" s="23">
        <v>27</v>
      </c>
      <c r="M34" s="6">
        <v>44900</v>
      </c>
      <c r="N34" s="16">
        <v>24</v>
      </c>
      <c r="O34" s="16">
        <v>24</v>
      </c>
      <c r="P34" s="9" t="s">
        <v>340</v>
      </c>
      <c r="Q34" s="9" t="s">
        <v>340</v>
      </c>
      <c r="R34" s="9" t="s">
        <v>340</v>
      </c>
      <c r="S34" s="3" t="s">
        <v>341</v>
      </c>
      <c r="T34" s="3" t="s">
        <v>341</v>
      </c>
      <c r="U34" s="3" t="s">
        <v>341</v>
      </c>
      <c r="V34" s="28" t="s">
        <v>580</v>
      </c>
      <c r="W34" s="31" t="s">
        <v>581</v>
      </c>
      <c r="X34" s="24" t="s">
        <v>212</v>
      </c>
      <c r="Y34" s="5" t="s">
        <v>582</v>
      </c>
      <c r="Z34" s="20">
        <v>36900</v>
      </c>
      <c r="AA34" s="5">
        <v>0</v>
      </c>
      <c r="AB34" s="20" t="s">
        <v>218</v>
      </c>
      <c r="AC34" s="15" t="s">
        <v>583</v>
      </c>
      <c r="AD34" s="15">
        <v>24</v>
      </c>
      <c r="AE34" s="15" t="s">
        <v>584</v>
      </c>
      <c r="AF34" s="15">
        <v>23</v>
      </c>
      <c r="AG34" s="15" t="s">
        <v>584</v>
      </c>
      <c r="AH34" s="15">
        <v>12</v>
      </c>
      <c r="AI34" t="s">
        <v>255</v>
      </c>
      <c r="AJ34" s="15">
        <v>36900</v>
      </c>
      <c r="AK34" s="5" t="s">
        <v>341</v>
      </c>
      <c r="AL34" s="5" t="s">
        <v>341</v>
      </c>
      <c r="AM34" s="5" t="s">
        <v>341</v>
      </c>
      <c r="AN34" s="5" t="s">
        <v>341</v>
      </c>
      <c r="AO34" t="s">
        <v>347</v>
      </c>
      <c r="AP34" t="s">
        <v>370</v>
      </c>
      <c r="AQ34" s="3" t="s">
        <v>383</v>
      </c>
      <c r="AR34" s="3" t="s">
        <v>384</v>
      </c>
      <c r="AS34" t="s">
        <v>578</v>
      </c>
      <c r="AT34" s="12">
        <v>44918</v>
      </c>
      <c r="AU34" s="13">
        <v>44921</v>
      </c>
      <c r="AV34" s="13">
        <v>44985</v>
      </c>
      <c r="AW34" s="33">
        <v>3414176.45</v>
      </c>
      <c r="AX34" s="24">
        <v>3960444.68</v>
      </c>
      <c r="AY34" s="14">
        <v>0</v>
      </c>
      <c r="AZ34" s="14">
        <v>0</v>
      </c>
      <c r="BA34" t="s">
        <v>350</v>
      </c>
      <c r="BB34" s="24" t="s">
        <v>341</v>
      </c>
      <c r="BC34" s="3" t="s">
        <v>351</v>
      </c>
      <c r="BD34" t="s">
        <v>579</v>
      </c>
      <c r="BE34" s="13">
        <v>44921</v>
      </c>
      <c r="BF34" s="13">
        <v>44985</v>
      </c>
      <c r="BG34" s="8" t="s">
        <v>340</v>
      </c>
      <c r="BH34" s="8" t="s">
        <v>340</v>
      </c>
      <c r="BI34" s="26">
        <v>12</v>
      </c>
      <c r="BJ34" s="24" t="s">
        <v>283</v>
      </c>
      <c r="BK34" t="s">
        <v>353</v>
      </c>
      <c r="BL34" s="3" t="s">
        <v>341</v>
      </c>
      <c r="BM34" s="3" t="s">
        <v>341</v>
      </c>
      <c r="BN34" s="3" t="s">
        <v>341</v>
      </c>
      <c r="BO34" s="8" t="s">
        <v>340</v>
      </c>
      <c r="BP34" s="3" t="s">
        <v>341</v>
      </c>
      <c r="BQ34" s="27" t="s">
        <v>287</v>
      </c>
      <c r="BR34" s="24" t="s">
        <v>290</v>
      </c>
      <c r="BS34" s="3">
        <v>0</v>
      </c>
      <c r="BT34" t="s">
        <v>370</v>
      </c>
      <c r="BU34" s="9" t="s">
        <v>340</v>
      </c>
      <c r="BV34" s="9" t="s">
        <v>340</v>
      </c>
      <c r="BW34" s="9" t="s">
        <v>340</v>
      </c>
      <c r="BX34" s="9" t="s">
        <v>340</v>
      </c>
      <c r="BY34" s="3" t="s">
        <v>585</v>
      </c>
      <c r="BZ34" s="19">
        <v>44945</v>
      </c>
      <c r="CA34" s="19">
        <v>44945</v>
      </c>
      <c r="CB34" s="27" t="s">
        <v>490</v>
      </c>
    </row>
    <row r="35" spans="1:80" x14ac:dyDescent="0.25">
      <c r="A35" s="3">
        <v>2022</v>
      </c>
      <c r="B35" s="4">
        <v>44835</v>
      </c>
      <c r="C35" s="4">
        <v>44926</v>
      </c>
      <c r="D35" t="s">
        <v>178</v>
      </c>
      <c r="E35" s="20" t="s">
        <v>180</v>
      </c>
      <c r="F35" s="20" t="s">
        <v>185</v>
      </c>
      <c r="G35" s="21">
        <v>28</v>
      </c>
      <c r="H35" t="s">
        <v>586</v>
      </c>
      <c r="I35" s="9" t="s">
        <v>340</v>
      </c>
      <c r="J35" s="22">
        <v>44858</v>
      </c>
      <c r="K35" t="s">
        <v>587</v>
      </c>
      <c r="L35" s="23">
        <v>28</v>
      </c>
      <c r="M35" s="6">
        <v>44900</v>
      </c>
      <c r="N35" s="16">
        <v>25</v>
      </c>
      <c r="O35" s="16">
        <v>25</v>
      </c>
      <c r="P35" s="9" t="s">
        <v>340</v>
      </c>
      <c r="Q35" s="9" t="s">
        <v>340</v>
      </c>
      <c r="R35" s="9" t="s">
        <v>340</v>
      </c>
      <c r="S35" s="3" t="s">
        <v>341</v>
      </c>
      <c r="T35" s="3" t="s">
        <v>341</v>
      </c>
      <c r="U35" s="3" t="s">
        <v>341</v>
      </c>
      <c r="V35" t="s">
        <v>545</v>
      </c>
      <c r="W35" s="31" t="s">
        <v>546</v>
      </c>
      <c r="X35" s="24" t="s">
        <v>193</v>
      </c>
      <c r="Y35" s="5" t="s">
        <v>547</v>
      </c>
      <c r="Z35" s="20">
        <v>1039</v>
      </c>
      <c r="AA35" s="5" t="s">
        <v>548</v>
      </c>
      <c r="AB35" s="20" t="s">
        <v>218</v>
      </c>
      <c r="AC35" s="15" t="s">
        <v>549</v>
      </c>
      <c r="AD35" s="15">
        <v>1</v>
      </c>
      <c r="AE35" s="15" t="s">
        <v>346</v>
      </c>
      <c r="AF35" s="15">
        <v>17</v>
      </c>
      <c r="AG35" s="15" t="s">
        <v>346</v>
      </c>
      <c r="AH35" s="15">
        <v>11</v>
      </c>
      <c r="AI35" t="s">
        <v>255</v>
      </c>
      <c r="AJ35" s="15">
        <v>36660</v>
      </c>
      <c r="AK35" s="5" t="s">
        <v>341</v>
      </c>
      <c r="AL35" s="5" t="s">
        <v>341</v>
      </c>
      <c r="AM35" s="5" t="s">
        <v>341</v>
      </c>
      <c r="AN35" s="5" t="s">
        <v>341</v>
      </c>
      <c r="AO35" t="s">
        <v>347</v>
      </c>
      <c r="AP35" t="s">
        <v>370</v>
      </c>
      <c r="AQ35" s="3" t="s">
        <v>383</v>
      </c>
      <c r="AR35" s="3" t="s">
        <v>384</v>
      </c>
      <c r="AS35" t="s">
        <v>586</v>
      </c>
      <c r="AT35" s="12">
        <v>44918</v>
      </c>
      <c r="AU35" s="13">
        <v>44921</v>
      </c>
      <c r="AV35" s="13">
        <v>44985</v>
      </c>
      <c r="AW35" s="20">
        <v>2149466.64</v>
      </c>
      <c r="AX35" s="24">
        <v>2493381.2999999998</v>
      </c>
      <c r="AY35" s="14">
        <v>0</v>
      </c>
      <c r="AZ35" s="14">
        <v>0</v>
      </c>
      <c r="BA35" t="s">
        <v>350</v>
      </c>
      <c r="BB35" s="24" t="s">
        <v>341</v>
      </c>
      <c r="BC35" s="3" t="s">
        <v>351</v>
      </c>
      <c r="BD35" t="s">
        <v>587</v>
      </c>
      <c r="BE35" s="13">
        <v>44921</v>
      </c>
      <c r="BF35" s="13">
        <v>44985</v>
      </c>
      <c r="BG35" s="25" t="s">
        <v>588</v>
      </c>
      <c r="BH35" s="8" t="s">
        <v>340</v>
      </c>
      <c r="BI35" s="26">
        <v>9</v>
      </c>
      <c r="BJ35" s="24" t="s">
        <v>283</v>
      </c>
      <c r="BK35" t="s">
        <v>353</v>
      </c>
      <c r="BL35" s="3" t="s">
        <v>341</v>
      </c>
      <c r="BM35" s="3" t="s">
        <v>341</v>
      </c>
      <c r="BN35" s="3" t="s">
        <v>341</v>
      </c>
      <c r="BO35" s="8" t="s">
        <v>340</v>
      </c>
      <c r="BP35" s="3" t="s">
        <v>341</v>
      </c>
      <c r="BQ35" s="27" t="s">
        <v>287</v>
      </c>
      <c r="BR35" s="24" t="s">
        <v>290</v>
      </c>
      <c r="BS35" s="3">
        <v>0</v>
      </c>
      <c r="BT35" t="s">
        <v>370</v>
      </c>
      <c r="BU35" s="9" t="s">
        <v>340</v>
      </c>
      <c r="BV35" s="9" t="s">
        <v>340</v>
      </c>
      <c r="BW35" s="9" t="s">
        <v>340</v>
      </c>
      <c r="BX35" s="9" t="s">
        <v>340</v>
      </c>
      <c r="BY35" s="3" t="s">
        <v>585</v>
      </c>
      <c r="BZ35" s="19">
        <v>44945</v>
      </c>
      <c r="CA35" s="19">
        <v>44945</v>
      </c>
      <c r="CB35" s="27" t="s">
        <v>490</v>
      </c>
    </row>
    <row r="36" spans="1:80" x14ac:dyDescent="0.25">
      <c r="A36" s="3">
        <v>2022</v>
      </c>
      <c r="B36" s="4">
        <v>44835</v>
      </c>
      <c r="C36" s="4">
        <v>44926</v>
      </c>
      <c r="D36" t="s">
        <v>178</v>
      </c>
      <c r="E36" s="20" t="s">
        <v>180</v>
      </c>
      <c r="F36" s="20" t="s">
        <v>185</v>
      </c>
      <c r="G36" s="21">
        <v>29</v>
      </c>
      <c r="H36" t="s">
        <v>589</v>
      </c>
      <c r="I36" s="9" t="s">
        <v>340</v>
      </c>
      <c r="J36" s="22">
        <v>44858</v>
      </c>
      <c r="K36" t="s">
        <v>590</v>
      </c>
      <c r="L36" s="23">
        <v>29</v>
      </c>
      <c r="M36" s="6">
        <v>44904</v>
      </c>
      <c r="N36" s="16">
        <v>26</v>
      </c>
      <c r="O36" s="16">
        <v>26</v>
      </c>
      <c r="P36" s="9" t="s">
        <v>340</v>
      </c>
      <c r="Q36" s="9" t="s">
        <v>340</v>
      </c>
      <c r="R36" s="9" t="s">
        <v>340</v>
      </c>
      <c r="S36" s="3" t="s">
        <v>341</v>
      </c>
      <c r="T36" s="3" t="s">
        <v>341</v>
      </c>
      <c r="U36" s="3" t="s">
        <v>341</v>
      </c>
      <c r="V36" t="s">
        <v>545</v>
      </c>
      <c r="W36" s="31" t="s">
        <v>591</v>
      </c>
      <c r="X36" s="24" t="s">
        <v>193</v>
      </c>
      <c r="Y36" s="5" t="s">
        <v>547</v>
      </c>
      <c r="Z36" s="20">
        <v>1040</v>
      </c>
      <c r="AA36" s="5" t="s">
        <v>548</v>
      </c>
      <c r="AB36" s="20" t="s">
        <v>218</v>
      </c>
      <c r="AC36" s="15" t="s">
        <v>549</v>
      </c>
      <c r="AD36" s="15">
        <v>2</v>
      </c>
      <c r="AE36" s="15" t="s">
        <v>346</v>
      </c>
      <c r="AF36" s="15">
        <v>18</v>
      </c>
      <c r="AG36" s="15" t="s">
        <v>346</v>
      </c>
      <c r="AH36" s="15">
        <v>12</v>
      </c>
      <c r="AI36" t="s">
        <v>255</v>
      </c>
      <c r="AJ36" s="15">
        <v>36661</v>
      </c>
      <c r="AK36" s="5" t="s">
        <v>341</v>
      </c>
      <c r="AL36" s="5" t="s">
        <v>341</v>
      </c>
      <c r="AM36" s="5" t="s">
        <v>341</v>
      </c>
      <c r="AN36" s="5" t="s">
        <v>341</v>
      </c>
      <c r="AO36" t="s">
        <v>347</v>
      </c>
      <c r="AP36" t="s">
        <v>370</v>
      </c>
      <c r="AQ36" s="3" t="s">
        <v>383</v>
      </c>
      <c r="AR36" s="3" t="s">
        <v>384</v>
      </c>
      <c r="AS36" t="s">
        <v>589</v>
      </c>
      <c r="AT36" s="12">
        <v>44917</v>
      </c>
      <c r="AU36" s="12">
        <v>44918</v>
      </c>
      <c r="AV36" s="13">
        <v>44985</v>
      </c>
      <c r="AW36" s="24">
        <v>1286458.25</v>
      </c>
      <c r="AX36" s="24">
        <v>1492291.57</v>
      </c>
      <c r="AY36" s="14">
        <v>0</v>
      </c>
      <c r="AZ36" s="14">
        <v>0</v>
      </c>
      <c r="BA36" t="s">
        <v>350</v>
      </c>
      <c r="BB36" s="24" t="s">
        <v>341</v>
      </c>
      <c r="BC36" s="3" t="s">
        <v>351</v>
      </c>
      <c r="BD36" t="s">
        <v>590</v>
      </c>
      <c r="BE36" s="13">
        <v>44918</v>
      </c>
      <c r="BF36" s="13">
        <v>44985</v>
      </c>
      <c r="BG36" s="25" t="s">
        <v>592</v>
      </c>
      <c r="BH36" s="8" t="s">
        <v>340</v>
      </c>
      <c r="BI36" s="26">
        <v>12</v>
      </c>
      <c r="BJ36" s="24" t="s">
        <v>283</v>
      </c>
      <c r="BK36" t="s">
        <v>353</v>
      </c>
      <c r="BL36" s="3" t="s">
        <v>341</v>
      </c>
      <c r="BM36" s="3" t="s">
        <v>341</v>
      </c>
      <c r="BN36" s="3" t="s">
        <v>341</v>
      </c>
      <c r="BO36" s="8" t="s">
        <v>340</v>
      </c>
      <c r="BP36" s="3" t="s">
        <v>341</v>
      </c>
      <c r="BQ36" s="27" t="s">
        <v>287</v>
      </c>
      <c r="BR36" s="24" t="s">
        <v>290</v>
      </c>
      <c r="BS36" s="3">
        <v>0</v>
      </c>
      <c r="BT36" t="s">
        <v>370</v>
      </c>
      <c r="BU36" s="9" t="s">
        <v>340</v>
      </c>
      <c r="BV36" s="9" t="s">
        <v>340</v>
      </c>
      <c r="BW36" s="9" t="s">
        <v>340</v>
      </c>
      <c r="BX36" s="9" t="s">
        <v>340</v>
      </c>
      <c r="BY36" s="3" t="s">
        <v>386</v>
      </c>
      <c r="BZ36" s="19">
        <v>44945</v>
      </c>
      <c r="CA36" s="19">
        <v>44945</v>
      </c>
      <c r="CB36" s="27" t="s">
        <v>490</v>
      </c>
    </row>
  </sheetData>
  <mergeCells count="7">
    <mergeCell ref="A6:CB6"/>
    <mergeCell ref="A2:C2"/>
    <mergeCell ref="D2:F2"/>
    <mergeCell ref="G2:I2"/>
    <mergeCell ref="A3:C3"/>
    <mergeCell ref="D3:F3"/>
    <mergeCell ref="G3:I3"/>
  </mergeCells>
  <dataValidations count="11">
    <dataValidation type="list" allowBlank="1" showErrorMessage="1" sqref="D8:D36">
      <formula1>Hidden_13</formula1>
    </dataValidation>
    <dataValidation type="list" allowBlank="1" showErrorMessage="1" sqref="E8:E36">
      <formula1>Hidden_24</formula1>
    </dataValidation>
    <dataValidation type="list" allowBlank="1" showErrorMessage="1" sqref="F8:F36">
      <formula1>Hidden_35</formula1>
    </dataValidation>
    <dataValidation type="list" allowBlank="1" showErrorMessage="1" sqref="X8:X36">
      <formula1>Hidden_423</formula1>
    </dataValidation>
    <dataValidation type="list" allowBlank="1" showErrorMessage="1" sqref="AB8:AB36">
      <formula1>Hidden_527</formula1>
    </dataValidation>
    <dataValidation type="list" allowBlank="1" showErrorMessage="1" sqref="AI18:AI36 AI8:AI16">
      <formula1>Hidden_634</formula1>
    </dataValidation>
    <dataValidation type="list" allowBlank="1" showErrorMessage="1" sqref="BJ12:BJ36">
      <formula1>Hidden_761</formula1>
    </dataValidation>
    <dataValidation type="list" allowBlank="1" showErrorMessage="1" sqref="BQ8:BQ36">
      <formula1>Hidden_868</formula1>
    </dataValidation>
    <dataValidation type="list" allowBlank="1" showErrorMessage="1" sqref="BR12:BR36">
      <formula1>Hidden_969</formula1>
    </dataValidation>
    <dataValidation type="list" allowBlank="1" showErrorMessage="1" sqref="BR8:BR11">
      <formula1>Hidden_549</formula1>
    </dataValidation>
    <dataValidation type="list" allowBlank="1" showErrorMessage="1" sqref="BJ8:BJ10">
      <formula1>Hidden_341</formula1>
    </dataValidation>
  </dataValidations>
  <hyperlinks>
    <hyperlink ref="I8" r:id="rId1"/>
    <hyperlink ref="I9:I10" r:id="rId2" display="https://www.japami.gob.mx/transparencia/LGT/28_Licitaciones/2021/SOPORTE/SERVICIOS%20GENERALES/CUARTO%20TRIMESTRE/JAPAMI%20SERV%202021%2020/INVITACIONES%20JAPAMI%20SERV%202021%2020.pdf"/>
    <hyperlink ref="P8" r:id="rId3"/>
    <hyperlink ref="P9:P10" r:id="rId4" display="https://www.japami.gob.mx/transparencia/LGT/28_Licitaciones/2021/SOPORTE/SERVICIOS%20GENERALES/CUARTO%20TRIMESTRE/JAPAMI%20SERV%202021%2020/FALLO%20JAPAMI%20SERV%202021%2020.pdf"/>
    <hyperlink ref="Q8" r:id="rId5"/>
    <hyperlink ref="Q9:Q10" r:id="rId6" display="https://www.japami.gob.mx/transparencia/LGT/28_Licitaciones/2021/SOPORTE/SERVICIOS%20GENERALES/CUARTO%20TRIMESTRE/JAPAMI%20SERV%202021%2020/CUADRO%20COMPARATIVO%20JAPAMI%20SERV%202021%2020.pdf"/>
    <hyperlink ref="BG8" r:id="rId7"/>
    <hyperlink ref="BG9:BG10" r:id="rId8" display="https://www.japami.gob.mx/transparencia/LGT/28_Licitaciones/2021/SOPORTE/SERVICIOS%20GENERALES/CUARTO%20TRIMESTRE/JAPAMI%20SERV%202021%2020/JAPAMI%20SERV%202021%2020.pdf"/>
    <hyperlink ref="I10" r:id="rId9"/>
    <hyperlink ref="I11" r:id="rId10"/>
    <hyperlink ref="P11" r:id="rId11"/>
    <hyperlink ref="Q11" r:id="rId12"/>
    <hyperlink ref="BG11" r:id="rId13"/>
    <hyperlink ref="BU8" r:id="rId14"/>
    <hyperlink ref="BU9:BU10" r:id="rId15" display="https://www.japami.gob.mx/transparencia/LGT/28_Licitaciones/2022/SOPORTE/SERVICIOS/CUARTO%20TRIMESTRE/JAPAMI%20SERV%202021%2020/AVANCE%20FISICO%20JAPAMI%20SERV%202021%2020.pdf"/>
    <hyperlink ref="BV8" r:id="rId16"/>
    <hyperlink ref="BV9:BV10" r:id="rId17" display="https://www.japami.gob.mx/transparencia/LGT/28_Licitaciones/2022/SOPORTE/SERVICIOS/CUARTO%20TRIMESTRE/JAPAMI%20SERV%202021%2020/AVANCE%20FINANCIERO%20JAPAMI%20SERV%202021%2020.pdf"/>
    <hyperlink ref="P14" r:id="rId18"/>
    <hyperlink ref="I14" r:id="rId19"/>
    <hyperlink ref="I16" r:id="rId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s="26">
        <v>1</v>
      </c>
      <c r="B4" s="34" t="s">
        <v>341</v>
      </c>
      <c r="C4" s="34" t="s">
        <v>341</v>
      </c>
      <c r="D4" s="34" t="s">
        <v>341</v>
      </c>
      <c r="E4" s="26" t="s">
        <v>342</v>
      </c>
      <c r="F4" s="35" t="s">
        <v>343</v>
      </c>
    </row>
    <row r="5" spans="1:6" x14ac:dyDescent="0.25">
      <c r="A5" s="26">
        <v>2</v>
      </c>
      <c r="B5" s="34" t="s">
        <v>341</v>
      </c>
      <c r="C5" s="34" t="s">
        <v>341</v>
      </c>
      <c r="D5" s="34" t="s">
        <v>341</v>
      </c>
      <c r="E5" s="26" t="s">
        <v>593</v>
      </c>
      <c r="F5" s="11" t="s">
        <v>594</v>
      </c>
    </row>
    <row r="6" spans="1:6" x14ac:dyDescent="0.25">
      <c r="A6" s="26">
        <v>3</v>
      </c>
      <c r="B6" s="34" t="s">
        <v>595</v>
      </c>
      <c r="C6" s="10" t="s">
        <v>596</v>
      </c>
      <c r="D6" s="10" t="s">
        <v>484</v>
      </c>
      <c r="E6" s="26" t="s">
        <v>597</v>
      </c>
      <c r="F6" s="11" t="s">
        <v>598</v>
      </c>
    </row>
    <row r="7" spans="1:6" x14ac:dyDescent="0.25">
      <c r="A7" s="23">
        <v>4</v>
      </c>
      <c r="B7" s="34" t="s">
        <v>341</v>
      </c>
      <c r="C7" s="34" t="s">
        <v>341</v>
      </c>
      <c r="D7" s="34" t="s">
        <v>341</v>
      </c>
      <c r="E7" s="34" t="s">
        <v>364</v>
      </c>
      <c r="F7" s="36" t="s">
        <v>365</v>
      </c>
    </row>
    <row r="8" spans="1:6" x14ac:dyDescent="0.25">
      <c r="A8" s="23">
        <v>5</v>
      </c>
      <c r="B8" s="37" t="s">
        <v>599</v>
      </c>
      <c r="C8" s="37" t="s">
        <v>599</v>
      </c>
      <c r="D8" s="37" t="s">
        <v>599</v>
      </c>
      <c r="E8" s="37" t="s">
        <v>380</v>
      </c>
      <c r="F8" s="37" t="s">
        <v>381</v>
      </c>
    </row>
    <row r="9" spans="1:6" x14ac:dyDescent="0.25">
      <c r="A9" s="23">
        <v>6</v>
      </c>
      <c r="B9" s="38" t="s">
        <v>393</v>
      </c>
      <c r="C9" s="38" t="s">
        <v>394</v>
      </c>
      <c r="D9" s="37" t="s">
        <v>395</v>
      </c>
      <c r="E9" s="37" t="s">
        <v>599</v>
      </c>
      <c r="F9" s="37" t="s">
        <v>396</v>
      </c>
    </row>
    <row r="10" spans="1:6" x14ac:dyDescent="0.25">
      <c r="A10" s="23">
        <v>7</v>
      </c>
      <c r="B10" s="37" t="s">
        <v>599</v>
      </c>
      <c r="C10" s="37" t="s">
        <v>599</v>
      </c>
      <c r="D10" s="37" t="s">
        <v>599</v>
      </c>
      <c r="E10" s="37" t="s">
        <v>406</v>
      </c>
      <c r="F10" s="37" t="s">
        <v>407</v>
      </c>
    </row>
    <row r="11" spans="1:6" x14ac:dyDescent="0.25">
      <c r="A11" s="23">
        <v>8</v>
      </c>
      <c r="B11" s="37" t="s">
        <v>599</v>
      </c>
      <c r="C11" s="37" t="s">
        <v>599</v>
      </c>
      <c r="D11" s="37" t="s">
        <v>599</v>
      </c>
      <c r="E11" s="37" t="s">
        <v>418</v>
      </c>
      <c r="F11" s="37" t="s">
        <v>419</v>
      </c>
    </row>
    <row r="12" spans="1:6" x14ac:dyDescent="0.25">
      <c r="A12" s="23">
        <v>9</v>
      </c>
      <c r="B12" s="37" t="s">
        <v>599</v>
      </c>
      <c r="C12" s="37" t="s">
        <v>599</v>
      </c>
      <c r="D12" s="37" t="s">
        <v>599</v>
      </c>
      <c r="E12" s="37" t="s">
        <v>431</v>
      </c>
      <c r="F12" s="37" t="s">
        <v>432</v>
      </c>
    </row>
    <row r="13" spans="1:6" x14ac:dyDescent="0.25">
      <c r="A13" s="23">
        <v>10</v>
      </c>
      <c r="B13" s="37" t="s">
        <v>599</v>
      </c>
      <c r="C13" s="37" t="s">
        <v>599</v>
      </c>
      <c r="D13" s="37" t="s">
        <v>599</v>
      </c>
      <c r="E13" s="37" t="s">
        <v>443</v>
      </c>
      <c r="F13" s="37" t="s">
        <v>444</v>
      </c>
    </row>
    <row r="14" spans="1:6" x14ac:dyDescent="0.25">
      <c r="A14" s="23">
        <v>11</v>
      </c>
      <c r="B14" s="37" t="s">
        <v>599</v>
      </c>
      <c r="C14" s="37" t="s">
        <v>599</v>
      </c>
      <c r="D14" s="37" t="s">
        <v>599</v>
      </c>
      <c r="E14" s="37" t="s">
        <v>454</v>
      </c>
      <c r="F14" s="38" t="s">
        <v>455</v>
      </c>
    </row>
    <row r="15" spans="1:6" x14ac:dyDescent="0.25">
      <c r="A15" s="23">
        <v>12</v>
      </c>
      <c r="B15" s="37" t="s">
        <v>599</v>
      </c>
      <c r="C15" s="37" t="s">
        <v>599</v>
      </c>
      <c r="D15" s="37" t="s">
        <v>599</v>
      </c>
      <c r="E15" s="39" t="s">
        <v>464</v>
      </c>
      <c r="F15" s="37" t="s">
        <v>465</v>
      </c>
    </row>
    <row r="16" spans="1:6" x14ac:dyDescent="0.25">
      <c r="A16" s="23">
        <v>13</v>
      </c>
      <c r="B16" s="40" t="s">
        <v>473</v>
      </c>
      <c r="C16" s="37" t="s">
        <v>474</v>
      </c>
      <c r="D16" s="37" t="s">
        <v>475</v>
      </c>
      <c r="E16" s="37" t="s">
        <v>599</v>
      </c>
      <c r="F16" s="41" t="s">
        <v>476</v>
      </c>
    </row>
    <row r="17" spans="1:6" x14ac:dyDescent="0.25">
      <c r="A17" s="23">
        <v>14</v>
      </c>
      <c r="B17" s="40" t="s">
        <v>482</v>
      </c>
      <c r="C17" s="37" t="s">
        <v>483</v>
      </c>
      <c r="D17" s="37" t="s">
        <v>484</v>
      </c>
      <c r="E17" s="37" t="s">
        <v>599</v>
      </c>
      <c r="F17" s="41" t="s">
        <v>485</v>
      </c>
    </row>
    <row r="18" spans="1:6" x14ac:dyDescent="0.25">
      <c r="A18" s="23">
        <v>15</v>
      </c>
      <c r="B18" s="40" t="s">
        <v>599</v>
      </c>
      <c r="C18" s="37" t="s">
        <v>599</v>
      </c>
      <c r="D18" s="37" t="s">
        <v>599</v>
      </c>
      <c r="E18" s="37" t="s">
        <v>493</v>
      </c>
      <c r="F18" s="41" t="s">
        <v>494</v>
      </c>
    </row>
    <row r="19" spans="1:6" x14ac:dyDescent="0.25">
      <c r="A19" s="23">
        <v>16</v>
      </c>
      <c r="B19" s="40" t="s">
        <v>599</v>
      </c>
      <c r="C19" s="37" t="s">
        <v>599</v>
      </c>
      <c r="D19" s="37" t="s">
        <v>599</v>
      </c>
      <c r="E19" s="37" t="s">
        <v>493</v>
      </c>
      <c r="F19" s="41" t="s">
        <v>494</v>
      </c>
    </row>
    <row r="20" spans="1:6" x14ac:dyDescent="0.25">
      <c r="A20" s="23">
        <v>17</v>
      </c>
      <c r="B20" s="40" t="s">
        <v>599</v>
      </c>
      <c r="C20" s="37" t="s">
        <v>599</v>
      </c>
      <c r="D20" s="37" t="s">
        <v>599</v>
      </c>
      <c r="E20" s="37" t="s">
        <v>510</v>
      </c>
      <c r="F20" s="41" t="s">
        <v>511</v>
      </c>
    </row>
    <row r="21" spans="1:6" x14ac:dyDescent="0.25">
      <c r="A21" s="23">
        <v>18</v>
      </c>
      <c r="B21" s="40" t="s">
        <v>599</v>
      </c>
      <c r="C21" s="37" t="s">
        <v>599</v>
      </c>
      <c r="D21" s="37" t="s">
        <v>599</v>
      </c>
      <c r="E21" s="37" t="s">
        <v>519</v>
      </c>
      <c r="F21" s="41" t="s">
        <v>520</v>
      </c>
    </row>
    <row r="22" spans="1:6" x14ac:dyDescent="0.25">
      <c r="A22" s="23">
        <v>19</v>
      </c>
      <c r="B22" s="37" t="s">
        <v>599</v>
      </c>
      <c r="C22" s="37" t="s">
        <v>599</v>
      </c>
      <c r="D22" s="37" t="s">
        <v>599</v>
      </c>
      <c r="E22" s="39" t="s">
        <v>526</v>
      </c>
      <c r="F22" s="37" t="s">
        <v>527</v>
      </c>
    </row>
    <row r="23" spans="1:6" x14ac:dyDescent="0.25">
      <c r="A23" s="23">
        <v>20</v>
      </c>
      <c r="B23" s="40" t="s">
        <v>473</v>
      </c>
      <c r="C23" s="37" t="s">
        <v>474</v>
      </c>
      <c r="D23" s="37" t="s">
        <v>475</v>
      </c>
      <c r="E23" s="37" t="s">
        <v>599</v>
      </c>
      <c r="F23" s="41" t="s">
        <v>476</v>
      </c>
    </row>
    <row r="24" spans="1:6" x14ac:dyDescent="0.25">
      <c r="A24" s="23">
        <v>21</v>
      </c>
      <c r="B24" s="37" t="s">
        <v>599</v>
      </c>
      <c r="C24" s="37" t="s">
        <v>599</v>
      </c>
      <c r="D24" s="37" t="s">
        <v>599</v>
      </c>
      <c r="E24" s="39" t="s">
        <v>538</v>
      </c>
      <c r="F24" s="41" t="s">
        <v>539</v>
      </c>
    </row>
    <row r="25" spans="1:6" x14ac:dyDescent="0.25">
      <c r="A25" s="23">
        <v>22</v>
      </c>
      <c r="B25" s="40" t="s">
        <v>599</v>
      </c>
      <c r="C25" s="37" t="s">
        <v>599</v>
      </c>
      <c r="D25" s="37" t="s">
        <v>599</v>
      </c>
      <c r="E25" s="37" t="s">
        <v>545</v>
      </c>
      <c r="F25" s="41" t="s">
        <v>546</v>
      </c>
    </row>
    <row r="26" spans="1:6" x14ac:dyDescent="0.25">
      <c r="A26" s="23">
        <v>23</v>
      </c>
      <c r="B26" s="40" t="s">
        <v>599</v>
      </c>
      <c r="C26" s="37" t="s">
        <v>599</v>
      </c>
      <c r="D26" s="37" t="s">
        <v>599</v>
      </c>
      <c r="E26" s="39" t="s">
        <v>553</v>
      </c>
      <c r="F26" s="41" t="s">
        <v>554</v>
      </c>
    </row>
    <row r="27" spans="1:6" x14ac:dyDescent="0.25">
      <c r="A27" s="23">
        <v>24</v>
      </c>
      <c r="B27" s="40" t="s">
        <v>599</v>
      </c>
      <c r="C27" s="37" t="s">
        <v>599</v>
      </c>
      <c r="D27" s="37" t="s">
        <v>599</v>
      </c>
      <c r="E27" s="39" t="s">
        <v>560</v>
      </c>
      <c r="F27" s="41" t="s">
        <v>561</v>
      </c>
    </row>
    <row r="28" spans="1:6" x14ac:dyDescent="0.25">
      <c r="A28" s="23">
        <v>25</v>
      </c>
      <c r="B28" s="40" t="s">
        <v>567</v>
      </c>
      <c r="C28" s="37" t="s">
        <v>568</v>
      </c>
      <c r="D28" s="37" t="s">
        <v>569</v>
      </c>
      <c r="E28" s="37" t="s">
        <v>599</v>
      </c>
      <c r="F28" s="41" t="s">
        <v>570</v>
      </c>
    </row>
    <row r="29" spans="1:6" x14ac:dyDescent="0.25">
      <c r="A29" s="23">
        <v>26</v>
      </c>
      <c r="B29" s="40" t="s">
        <v>599</v>
      </c>
      <c r="C29" s="37" t="s">
        <v>599</v>
      </c>
      <c r="D29" s="37" t="s">
        <v>599</v>
      </c>
      <c r="E29" s="39" t="s">
        <v>574</v>
      </c>
      <c r="F29" s="41" t="s">
        <v>407</v>
      </c>
    </row>
    <row r="30" spans="1:6" x14ac:dyDescent="0.25">
      <c r="A30" s="23">
        <v>27</v>
      </c>
      <c r="B30" s="40" t="s">
        <v>599</v>
      </c>
      <c r="C30" s="37" t="s">
        <v>599</v>
      </c>
      <c r="D30" s="37" t="s">
        <v>599</v>
      </c>
      <c r="E30" s="39" t="s">
        <v>580</v>
      </c>
      <c r="F30" s="41" t="s">
        <v>581</v>
      </c>
    </row>
    <row r="31" spans="1:6" x14ac:dyDescent="0.25">
      <c r="A31" s="23">
        <v>28</v>
      </c>
      <c r="B31" s="40" t="s">
        <v>599</v>
      </c>
      <c r="C31" s="37" t="s">
        <v>599</v>
      </c>
      <c r="D31" s="37" t="s">
        <v>599</v>
      </c>
      <c r="E31" s="37" t="s">
        <v>545</v>
      </c>
      <c r="F31" s="41" t="s">
        <v>546</v>
      </c>
    </row>
    <row r="32" spans="1:6" x14ac:dyDescent="0.25">
      <c r="A32" s="23">
        <v>29</v>
      </c>
      <c r="B32" s="40" t="s">
        <v>599</v>
      </c>
      <c r="C32" s="37" t="s">
        <v>599</v>
      </c>
      <c r="D32" s="37" t="s">
        <v>599</v>
      </c>
      <c r="E32" s="37" t="s">
        <v>545</v>
      </c>
      <c r="F32" s="41" t="s">
        <v>591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16" workbookViewId="0">
      <selection activeCell="E42" sqref="E4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s="35">
        <v>1</v>
      </c>
      <c r="B4" s="34" t="s">
        <v>341</v>
      </c>
      <c r="C4" s="34" t="s">
        <v>341</v>
      </c>
      <c r="D4" s="34" t="s">
        <v>341</v>
      </c>
      <c r="E4" s="26" t="s">
        <v>342</v>
      </c>
      <c r="F4" s="26" t="s">
        <v>343</v>
      </c>
    </row>
    <row r="5" spans="1:6" x14ac:dyDescent="0.25">
      <c r="A5" s="35">
        <v>2</v>
      </c>
      <c r="B5" s="34" t="s">
        <v>341</v>
      </c>
      <c r="C5" s="34" t="s">
        <v>341</v>
      </c>
      <c r="D5" s="34" t="s">
        <v>341</v>
      </c>
      <c r="E5" s="26" t="s">
        <v>593</v>
      </c>
      <c r="F5" s="10" t="s">
        <v>594</v>
      </c>
    </row>
    <row r="6" spans="1:6" x14ac:dyDescent="0.25">
      <c r="A6" s="35">
        <v>3</v>
      </c>
      <c r="B6" s="34" t="s">
        <v>595</v>
      </c>
      <c r="C6" s="10" t="s">
        <v>596</v>
      </c>
      <c r="D6" s="10" t="s">
        <v>484</v>
      </c>
      <c r="E6" s="26" t="s">
        <v>597</v>
      </c>
      <c r="F6" s="10" t="s">
        <v>598</v>
      </c>
    </row>
    <row r="7" spans="1:6" x14ac:dyDescent="0.25">
      <c r="A7" s="42">
        <v>4</v>
      </c>
      <c r="B7" s="34" t="s">
        <v>341</v>
      </c>
      <c r="C7" s="34" t="s">
        <v>341</v>
      </c>
      <c r="D7" s="34" t="s">
        <v>341</v>
      </c>
      <c r="E7" s="34" t="s">
        <v>364</v>
      </c>
      <c r="F7" s="36" t="s">
        <v>365</v>
      </c>
    </row>
    <row r="8" spans="1:6" x14ac:dyDescent="0.25">
      <c r="A8" s="42">
        <v>5</v>
      </c>
      <c r="B8" s="20" t="s">
        <v>599</v>
      </c>
      <c r="C8" s="20" t="s">
        <v>599</v>
      </c>
      <c r="D8" s="20" t="s">
        <v>599</v>
      </c>
      <c r="E8" s="20" t="s">
        <v>380</v>
      </c>
      <c r="F8" s="20" t="s">
        <v>381</v>
      </c>
    </row>
    <row r="9" spans="1:6" x14ac:dyDescent="0.25">
      <c r="A9" s="42">
        <v>6</v>
      </c>
      <c r="B9" s="24" t="s">
        <v>393</v>
      </c>
      <c r="C9" s="24" t="s">
        <v>394</v>
      </c>
      <c r="D9" s="20" t="s">
        <v>395</v>
      </c>
      <c r="E9" s="20" t="s">
        <v>599</v>
      </c>
      <c r="F9" s="20" t="s">
        <v>396</v>
      </c>
    </row>
    <row r="10" spans="1:6" x14ac:dyDescent="0.25">
      <c r="A10" s="42">
        <v>7</v>
      </c>
      <c r="B10" s="20" t="s">
        <v>599</v>
      </c>
      <c r="C10" s="20" t="s">
        <v>599</v>
      </c>
      <c r="D10" s="20" t="s">
        <v>599</v>
      </c>
      <c r="E10" s="20" t="s">
        <v>406</v>
      </c>
      <c r="F10" s="20" t="s">
        <v>407</v>
      </c>
    </row>
    <row r="11" spans="1:6" x14ac:dyDescent="0.25">
      <c r="A11" s="42">
        <v>8</v>
      </c>
      <c r="B11" s="20" t="s">
        <v>599</v>
      </c>
      <c r="C11" s="20" t="s">
        <v>599</v>
      </c>
      <c r="D11" s="20" t="s">
        <v>599</v>
      </c>
      <c r="E11" s="20" t="s">
        <v>418</v>
      </c>
      <c r="F11" s="20" t="s">
        <v>419</v>
      </c>
    </row>
    <row r="12" spans="1:6" x14ac:dyDescent="0.25">
      <c r="A12" s="42">
        <v>9</v>
      </c>
      <c r="B12" s="20" t="s">
        <v>599</v>
      </c>
      <c r="C12" s="20" t="s">
        <v>599</v>
      </c>
      <c r="D12" s="20" t="s">
        <v>599</v>
      </c>
      <c r="E12" s="20" t="s">
        <v>431</v>
      </c>
      <c r="F12" s="20" t="s">
        <v>432</v>
      </c>
    </row>
    <row r="13" spans="1:6" x14ac:dyDescent="0.25">
      <c r="A13" s="42">
        <v>10</v>
      </c>
      <c r="B13" s="20" t="s">
        <v>599</v>
      </c>
      <c r="C13" s="20" t="s">
        <v>599</v>
      </c>
      <c r="D13" s="20" t="s">
        <v>599</v>
      </c>
      <c r="E13" s="20" t="s">
        <v>443</v>
      </c>
      <c r="F13" s="20" t="s">
        <v>444</v>
      </c>
    </row>
    <row r="14" spans="1:6" x14ac:dyDescent="0.25">
      <c r="A14" s="42">
        <v>11</v>
      </c>
      <c r="B14" s="20" t="s">
        <v>599</v>
      </c>
      <c r="C14" s="20" t="s">
        <v>599</v>
      </c>
      <c r="D14" s="20" t="s">
        <v>599</v>
      </c>
      <c r="E14" s="20" t="s">
        <v>454</v>
      </c>
      <c r="F14" s="24" t="s">
        <v>455</v>
      </c>
    </row>
    <row r="15" spans="1:6" x14ac:dyDescent="0.25">
      <c r="A15" s="42">
        <v>12</v>
      </c>
      <c r="B15" s="20" t="s">
        <v>599</v>
      </c>
      <c r="C15" s="20" t="s">
        <v>599</v>
      </c>
      <c r="D15" s="20" t="s">
        <v>599</v>
      </c>
      <c r="E15" s="43" t="s">
        <v>464</v>
      </c>
      <c r="F15" s="20" t="s">
        <v>465</v>
      </c>
    </row>
    <row r="16" spans="1:6" x14ac:dyDescent="0.25">
      <c r="A16" s="42">
        <v>13</v>
      </c>
      <c r="B16" s="44" t="s">
        <v>473</v>
      </c>
      <c r="C16" s="20" t="s">
        <v>474</v>
      </c>
      <c r="D16" s="20" t="s">
        <v>475</v>
      </c>
      <c r="E16" s="20" t="s">
        <v>599</v>
      </c>
      <c r="F16" s="31" t="s">
        <v>476</v>
      </c>
    </row>
    <row r="17" spans="1:6" x14ac:dyDescent="0.25">
      <c r="A17" s="42">
        <v>14</v>
      </c>
      <c r="B17" s="44" t="s">
        <v>482</v>
      </c>
      <c r="C17" s="20" t="s">
        <v>483</v>
      </c>
      <c r="D17" s="20" t="s">
        <v>484</v>
      </c>
      <c r="E17" s="20" t="s">
        <v>599</v>
      </c>
      <c r="F17" s="31" t="s">
        <v>485</v>
      </c>
    </row>
    <row r="18" spans="1:6" x14ac:dyDescent="0.25">
      <c r="A18" s="42">
        <v>15</v>
      </c>
      <c r="B18" s="44" t="s">
        <v>599</v>
      </c>
      <c r="C18" s="20" t="s">
        <v>599</v>
      </c>
      <c r="D18" s="20" t="s">
        <v>599</v>
      </c>
      <c r="E18" s="20" t="s">
        <v>493</v>
      </c>
      <c r="F18" s="31" t="s">
        <v>494</v>
      </c>
    </row>
    <row r="19" spans="1:6" x14ac:dyDescent="0.25">
      <c r="A19" s="42">
        <v>16</v>
      </c>
      <c r="B19" s="44" t="s">
        <v>599</v>
      </c>
      <c r="C19" s="20" t="s">
        <v>599</v>
      </c>
      <c r="D19" s="20" t="s">
        <v>599</v>
      </c>
      <c r="E19" s="20" t="s">
        <v>493</v>
      </c>
      <c r="F19" s="31" t="s">
        <v>494</v>
      </c>
    </row>
    <row r="20" spans="1:6" x14ac:dyDescent="0.25">
      <c r="A20" s="42">
        <v>17</v>
      </c>
      <c r="B20" s="44" t="s">
        <v>599</v>
      </c>
      <c r="C20" s="20" t="s">
        <v>599</v>
      </c>
      <c r="D20" s="20" t="s">
        <v>599</v>
      </c>
      <c r="E20" s="20" t="s">
        <v>510</v>
      </c>
      <c r="F20" s="31" t="s">
        <v>511</v>
      </c>
    </row>
    <row r="21" spans="1:6" x14ac:dyDescent="0.25">
      <c r="A21" s="42">
        <v>18</v>
      </c>
      <c r="B21" s="44" t="s">
        <v>599</v>
      </c>
      <c r="C21" s="20" t="s">
        <v>599</v>
      </c>
      <c r="D21" s="20" t="s">
        <v>599</v>
      </c>
      <c r="E21" s="20" t="s">
        <v>519</v>
      </c>
      <c r="F21" s="31" t="s">
        <v>520</v>
      </c>
    </row>
    <row r="22" spans="1:6" x14ac:dyDescent="0.25">
      <c r="A22" s="42">
        <v>19</v>
      </c>
      <c r="B22" s="20" t="s">
        <v>599</v>
      </c>
      <c r="C22" s="20" t="s">
        <v>599</v>
      </c>
      <c r="D22" s="20" t="s">
        <v>599</v>
      </c>
      <c r="E22" s="43" t="s">
        <v>526</v>
      </c>
      <c r="F22" s="20" t="s">
        <v>527</v>
      </c>
    </row>
    <row r="23" spans="1:6" x14ac:dyDescent="0.25">
      <c r="A23" s="42">
        <v>20</v>
      </c>
      <c r="B23" s="44" t="s">
        <v>473</v>
      </c>
      <c r="C23" s="20" t="s">
        <v>474</v>
      </c>
      <c r="D23" s="20" t="s">
        <v>475</v>
      </c>
      <c r="E23" s="20" t="s">
        <v>599</v>
      </c>
      <c r="F23" s="31" t="s">
        <v>476</v>
      </c>
    </row>
    <row r="24" spans="1:6" x14ac:dyDescent="0.25">
      <c r="A24" s="42">
        <v>21</v>
      </c>
      <c r="B24" s="20" t="s">
        <v>599</v>
      </c>
      <c r="C24" s="20" t="s">
        <v>599</v>
      </c>
      <c r="D24" s="20" t="s">
        <v>599</v>
      </c>
      <c r="E24" s="43" t="s">
        <v>538</v>
      </c>
      <c r="F24" s="31" t="s">
        <v>539</v>
      </c>
    </row>
    <row r="25" spans="1:6" x14ac:dyDescent="0.25">
      <c r="A25" s="42">
        <v>22</v>
      </c>
      <c r="B25" s="44" t="s">
        <v>599</v>
      </c>
      <c r="C25" s="20" t="s">
        <v>599</v>
      </c>
      <c r="D25" s="20" t="s">
        <v>599</v>
      </c>
      <c r="E25" s="20" t="s">
        <v>545</v>
      </c>
      <c r="F25" s="31" t="s">
        <v>546</v>
      </c>
    </row>
    <row r="26" spans="1:6" x14ac:dyDescent="0.25">
      <c r="A26" s="42">
        <v>23</v>
      </c>
      <c r="B26" s="44" t="s">
        <v>599</v>
      </c>
      <c r="C26" s="20" t="s">
        <v>599</v>
      </c>
      <c r="D26" s="20" t="s">
        <v>599</v>
      </c>
      <c r="E26" s="43" t="s">
        <v>553</v>
      </c>
      <c r="F26" s="31" t="s">
        <v>554</v>
      </c>
    </row>
    <row r="27" spans="1:6" x14ac:dyDescent="0.25">
      <c r="A27" s="42">
        <v>24</v>
      </c>
      <c r="B27" s="44" t="s">
        <v>599</v>
      </c>
      <c r="C27" s="20" t="s">
        <v>599</v>
      </c>
      <c r="D27" s="20" t="s">
        <v>599</v>
      </c>
      <c r="E27" s="43" t="s">
        <v>560</v>
      </c>
      <c r="F27" s="31" t="s">
        <v>561</v>
      </c>
    </row>
    <row r="28" spans="1:6" x14ac:dyDescent="0.25">
      <c r="A28" s="42">
        <v>25</v>
      </c>
      <c r="B28" s="44" t="s">
        <v>567</v>
      </c>
      <c r="C28" s="20" t="s">
        <v>568</v>
      </c>
      <c r="D28" s="20" t="s">
        <v>569</v>
      </c>
      <c r="E28" s="20" t="s">
        <v>599</v>
      </c>
      <c r="F28" s="31" t="s">
        <v>570</v>
      </c>
    </row>
    <row r="29" spans="1:6" x14ac:dyDescent="0.25">
      <c r="A29" s="42">
        <v>26</v>
      </c>
      <c r="B29" s="44" t="s">
        <v>599</v>
      </c>
      <c r="C29" s="20" t="s">
        <v>599</v>
      </c>
      <c r="D29" s="20" t="s">
        <v>599</v>
      </c>
      <c r="E29" s="43" t="s">
        <v>574</v>
      </c>
      <c r="F29" s="31" t="s">
        <v>407</v>
      </c>
    </row>
    <row r="30" spans="1:6" x14ac:dyDescent="0.25">
      <c r="A30" s="42">
        <v>27</v>
      </c>
      <c r="B30" s="44" t="s">
        <v>599</v>
      </c>
      <c r="C30" s="20" t="s">
        <v>599</v>
      </c>
      <c r="D30" s="20" t="s">
        <v>599</v>
      </c>
      <c r="E30" s="43" t="s">
        <v>580</v>
      </c>
      <c r="F30" s="31" t="s">
        <v>581</v>
      </c>
    </row>
    <row r="31" spans="1:6" x14ac:dyDescent="0.25">
      <c r="A31" s="42">
        <v>28</v>
      </c>
      <c r="B31" s="44" t="s">
        <v>599</v>
      </c>
      <c r="C31" s="20" t="s">
        <v>599</v>
      </c>
      <c r="D31" s="20" t="s">
        <v>599</v>
      </c>
      <c r="E31" s="20" t="s">
        <v>545</v>
      </c>
      <c r="F31" s="31" t="s">
        <v>546</v>
      </c>
    </row>
    <row r="32" spans="1:6" x14ac:dyDescent="0.25">
      <c r="A32" s="42">
        <v>29</v>
      </c>
      <c r="B32" s="44" t="s">
        <v>599</v>
      </c>
      <c r="C32" s="20" t="s">
        <v>599</v>
      </c>
      <c r="D32" s="20" t="s">
        <v>599</v>
      </c>
      <c r="E32" s="20" t="s">
        <v>545</v>
      </c>
      <c r="F32" s="31" t="s">
        <v>591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opLeftCell="A13" workbookViewId="0">
      <selection activeCell="D36" sqref="D3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s="45">
        <v>1</v>
      </c>
      <c r="B4" s="45" t="s">
        <v>341</v>
      </c>
      <c r="C4" s="45" t="s">
        <v>341</v>
      </c>
      <c r="D4" s="45" t="s">
        <v>341</v>
      </c>
      <c r="E4" s="45" t="s">
        <v>341</v>
      </c>
      <c r="F4" s="45" t="s">
        <v>600</v>
      </c>
    </row>
    <row r="5" spans="1:6" x14ac:dyDescent="0.25">
      <c r="A5" s="45">
        <v>2</v>
      </c>
      <c r="B5" s="20" t="s">
        <v>599</v>
      </c>
      <c r="C5" s="20" t="s">
        <v>599</v>
      </c>
      <c r="D5" s="20" t="s">
        <v>599</v>
      </c>
      <c r="E5" s="20" t="s">
        <v>380</v>
      </c>
      <c r="F5" s="20" t="s">
        <v>381</v>
      </c>
    </row>
    <row r="6" spans="1:6" x14ac:dyDescent="0.25">
      <c r="A6" s="45">
        <v>3</v>
      </c>
      <c r="B6" s="24" t="s">
        <v>393</v>
      </c>
      <c r="C6" s="24" t="s">
        <v>394</v>
      </c>
      <c r="D6" s="20" t="s">
        <v>395</v>
      </c>
      <c r="E6" s="20" t="s">
        <v>599</v>
      </c>
      <c r="F6" s="20" t="s">
        <v>396</v>
      </c>
    </row>
    <row r="7" spans="1:6" x14ac:dyDescent="0.25">
      <c r="A7" s="45">
        <v>4</v>
      </c>
      <c r="B7" s="20" t="s">
        <v>599</v>
      </c>
      <c r="C7" s="20" t="s">
        <v>599</v>
      </c>
      <c r="D7" s="20" t="s">
        <v>599</v>
      </c>
      <c r="E7" s="20" t="s">
        <v>406</v>
      </c>
      <c r="F7" s="20" t="s">
        <v>407</v>
      </c>
    </row>
    <row r="8" spans="1:6" x14ac:dyDescent="0.25">
      <c r="A8" s="45">
        <v>5</v>
      </c>
      <c r="B8" s="20" t="s">
        <v>599</v>
      </c>
      <c r="C8" s="20" t="s">
        <v>599</v>
      </c>
      <c r="D8" s="20" t="s">
        <v>599</v>
      </c>
      <c r="E8" s="20" t="s">
        <v>418</v>
      </c>
      <c r="F8" s="20" t="s">
        <v>419</v>
      </c>
    </row>
    <row r="9" spans="1:6" x14ac:dyDescent="0.25">
      <c r="A9" s="45">
        <v>6</v>
      </c>
      <c r="B9" s="20" t="s">
        <v>599</v>
      </c>
      <c r="C9" s="20" t="s">
        <v>599</v>
      </c>
      <c r="D9" s="20" t="s">
        <v>599</v>
      </c>
      <c r="E9" s="20" t="s">
        <v>431</v>
      </c>
      <c r="F9" s="20" t="s">
        <v>432</v>
      </c>
    </row>
    <row r="10" spans="1:6" x14ac:dyDescent="0.25">
      <c r="A10" s="45">
        <v>7</v>
      </c>
      <c r="B10" s="20" t="s">
        <v>599</v>
      </c>
      <c r="C10" s="20" t="s">
        <v>599</v>
      </c>
      <c r="D10" s="20" t="s">
        <v>599</v>
      </c>
      <c r="E10" s="20" t="s">
        <v>443</v>
      </c>
      <c r="F10" s="20" t="s">
        <v>444</v>
      </c>
    </row>
    <row r="11" spans="1:6" x14ac:dyDescent="0.25">
      <c r="A11" s="45">
        <v>8</v>
      </c>
      <c r="B11" s="20" t="s">
        <v>599</v>
      </c>
      <c r="C11" s="20" t="s">
        <v>599</v>
      </c>
      <c r="D11" s="20" t="s">
        <v>599</v>
      </c>
      <c r="E11" s="20" t="s">
        <v>454</v>
      </c>
      <c r="F11" s="24" t="s">
        <v>455</v>
      </c>
    </row>
    <row r="12" spans="1:6" x14ac:dyDescent="0.25">
      <c r="A12" s="45">
        <v>9</v>
      </c>
      <c r="B12" s="20" t="s">
        <v>599</v>
      </c>
      <c r="C12" s="20" t="s">
        <v>599</v>
      </c>
      <c r="D12" s="20" t="s">
        <v>599</v>
      </c>
      <c r="E12" s="43" t="s">
        <v>464</v>
      </c>
      <c r="F12" s="20" t="s">
        <v>465</v>
      </c>
    </row>
    <row r="13" spans="1:6" x14ac:dyDescent="0.25">
      <c r="A13" s="45">
        <v>10</v>
      </c>
      <c r="B13" s="44" t="s">
        <v>473</v>
      </c>
      <c r="C13" s="20" t="s">
        <v>474</v>
      </c>
      <c r="D13" s="20" t="s">
        <v>475</v>
      </c>
      <c r="E13" s="20" t="s">
        <v>599</v>
      </c>
      <c r="F13" s="31" t="s">
        <v>476</v>
      </c>
    </row>
    <row r="14" spans="1:6" x14ac:dyDescent="0.25">
      <c r="A14" s="45">
        <v>11</v>
      </c>
      <c r="B14" s="44" t="s">
        <v>482</v>
      </c>
      <c r="C14" s="20" t="s">
        <v>483</v>
      </c>
      <c r="D14" s="20" t="s">
        <v>484</v>
      </c>
      <c r="E14" s="20" t="s">
        <v>599</v>
      </c>
      <c r="F14" s="31" t="s">
        <v>485</v>
      </c>
    </row>
    <row r="15" spans="1:6" x14ac:dyDescent="0.25">
      <c r="A15" s="45">
        <v>12</v>
      </c>
      <c r="B15" s="44" t="s">
        <v>599</v>
      </c>
      <c r="C15" s="20" t="s">
        <v>599</v>
      </c>
      <c r="D15" s="20" t="s">
        <v>599</v>
      </c>
      <c r="E15" s="20" t="s">
        <v>493</v>
      </c>
      <c r="F15" s="31" t="s">
        <v>494</v>
      </c>
    </row>
    <row r="16" spans="1:6" x14ac:dyDescent="0.25">
      <c r="A16" s="45">
        <v>13</v>
      </c>
      <c r="B16" s="44" t="s">
        <v>599</v>
      </c>
      <c r="C16" s="20" t="s">
        <v>599</v>
      </c>
      <c r="D16" s="20" t="s">
        <v>599</v>
      </c>
      <c r="E16" s="20" t="s">
        <v>493</v>
      </c>
      <c r="F16" s="31" t="s">
        <v>494</v>
      </c>
    </row>
    <row r="17" spans="1:6" x14ac:dyDescent="0.25">
      <c r="A17" s="45">
        <v>14</v>
      </c>
      <c r="B17" s="44" t="s">
        <v>599</v>
      </c>
      <c r="C17" s="20" t="s">
        <v>599</v>
      </c>
      <c r="D17" s="20" t="s">
        <v>599</v>
      </c>
      <c r="E17" s="20" t="s">
        <v>510</v>
      </c>
      <c r="F17" s="31" t="s">
        <v>511</v>
      </c>
    </row>
    <row r="18" spans="1:6" x14ac:dyDescent="0.25">
      <c r="A18" s="45">
        <v>15</v>
      </c>
      <c r="B18" s="44" t="s">
        <v>599</v>
      </c>
      <c r="C18" s="20" t="s">
        <v>599</v>
      </c>
      <c r="D18" s="20" t="s">
        <v>599</v>
      </c>
      <c r="E18" s="20" t="s">
        <v>519</v>
      </c>
      <c r="F18" s="31" t="s">
        <v>520</v>
      </c>
    </row>
    <row r="19" spans="1:6" x14ac:dyDescent="0.25">
      <c r="A19" s="45">
        <v>16</v>
      </c>
      <c r="B19" s="20" t="s">
        <v>599</v>
      </c>
      <c r="C19" s="20" t="s">
        <v>599</v>
      </c>
      <c r="D19" s="20" t="s">
        <v>599</v>
      </c>
      <c r="E19" s="43" t="s">
        <v>526</v>
      </c>
      <c r="F19" s="20" t="s">
        <v>527</v>
      </c>
    </row>
    <row r="20" spans="1:6" x14ac:dyDescent="0.25">
      <c r="A20" s="45">
        <v>17</v>
      </c>
      <c r="B20" s="44" t="s">
        <v>473</v>
      </c>
      <c r="C20" s="20" t="s">
        <v>474</v>
      </c>
      <c r="D20" s="20" t="s">
        <v>475</v>
      </c>
      <c r="E20" s="20" t="s">
        <v>599</v>
      </c>
      <c r="F20" s="31" t="s">
        <v>476</v>
      </c>
    </row>
    <row r="21" spans="1:6" x14ac:dyDescent="0.25">
      <c r="A21" s="45">
        <v>18</v>
      </c>
      <c r="B21" s="20" t="s">
        <v>599</v>
      </c>
      <c r="C21" s="20" t="s">
        <v>599</v>
      </c>
      <c r="D21" s="20" t="s">
        <v>599</v>
      </c>
      <c r="E21" s="43" t="s">
        <v>538</v>
      </c>
      <c r="F21" s="31" t="s">
        <v>539</v>
      </c>
    </row>
    <row r="22" spans="1:6" x14ac:dyDescent="0.25">
      <c r="A22" s="45">
        <v>19</v>
      </c>
      <c r="B22" s="44" t="s">
        <v>599</v>
      </c>
      <c r="C22" s="20" t="s">
        <v>599</v>
      </c>
      <c r="D22" s="20" t="s">
        <v>599</v>
      </c>
      <c r="E22" s="20" t="s">
        <v>545</v>
      </c>
      <c r="F22" s="31" t="s">
        <v>546</v>
      </c>
    </row>
    <row r="23" spans="1:6" x14ac:dyDescent="0.25">
      <c r="A23" s="45">
        <v>20</v>
      </c>
      <c r="B23" s="44" t="s">
        <v>599</v>
      </c>
      <c r="C23" s="20" t="s">
        <v>599</v>
      </c>
      <c r="D23" s="20" t="s">
        <v>599</v>
      </c>
      <c r="E23" s="43" t="s">
        <v>553</v>
      </c>
      <c r="F23" s="31" t="s">
        <v>554</v>
      </c>
    </row>
    <row r="24" spans="1:6" x14ac:dyDescent="0.25">
      <c r="A24" s="45">
        <v>21</v>
      </c>
      <c r="B24" s="44" t="s">
        <v>599</v>
      </c>
      <c r="C24" s="20" t="s">
        <v>599</v>
      </c>
      <c r="D24" s="20" t="s">
        <v>599</v>
      </c>
      <c r="E24" s="43" t="s">
        <v>560</v>
      </c>
      <c r="F24" s="31" t="s">
        <v>561</v>
      </c>
    </row>
    <row r="25" spans="1:6" x14ac:dyDescent="0.25">
      <c r="A25" s="45">
        <v>22</v>
      </c>
      <c r="B25" s="44" t="s">
        <v>567</v>
      </c>
      <c r="C25" s="20" t="s">
        <v>568</v>
      </c>
      <c r="D25" s="20" t="s">
        <v>569</v>
      </c>
      <c r="E25" s="20" t="s">
        <v>599</v>
      </c>
      <c r="F25" s="31" t="s">
        <v>570</v>
      </c>
    </row>
    <row r="26" spans="1:6" x14ac:dyDescent="0.25">
      <c r="A26" s="45">
        <v>23</v>
      </c>
      <c r="B26" s="44" t="s">
        <v>599</v>
      </c>
      <c r="C26" s="20" t="s">
        <v>599</v>
      </c>
      <c r="D26" s="20" t="s">
        <v>599</v>
      </c>
      <c r="E26" s="43" t="s">
        <v>574</v>
      </c>
      <c r="F26" s="31" t="s">
        <v>407</v>
      </c>
    </row>
    <row r="27" spans="1:6" x14ac:dyDescent="0.25">
      <c r="A27" s="45">
        <v>24</v>
      </c>
      <c r="B27" s="44" t="s">
        <v>599</v>
      </c>
      <c r="C27" s="20" t="s">
        <v>599</v>
      </c>
      <c r="D27" s="20" t="s">
        <v>599</v>
      </c>
      <c r="E27" s="43" t="s">
        <v>580</v>
      </c>
      <c r="F27" s="31" t="s">
        <v>581</v>
      </c>
    </row>
    <row r="28" spans="1:6" x14ac:dyDescent="0.25">
      <c r="A28" s="45">
        <v>25</v>
      </c>
      <c r="B28" s="44" t="s">
        <v>599</v>
      </c>
      <c r="C28" s="20" t="s">
        <v>599</v>
      </c>
      <c r="D28" s="20" t="s">
        <v>599</v>
      </c>
      <c r="E28" s="20" t="s">
        <v>545</v>
      </c>
      <c r="F28" s="31" t="s">
        <v>546</v>
      </c>
    </row>
    <row r="29" spans="1:6" x14ac:dyDescent="0.25">
      <c r="A29" s="45">
        <v>26</v>
      </c>
      <c r="B29" s="44" t="s">
        <v>599</v>
      </c>
      <c r="C29" s="20" t="s">
        <v>599</v>
      </c>
      <c r="D29" s="20" t="s">
        <v>599</v>
      </c>
      <c r="E29" s="20" t="s">
        <v>545</v>
      </c>
      <c r="F29" s="31" t="s">
        <v>591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24" sqref="C2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s="26">
        <v>1</v>
      </c>
      <c r="B4" s="46" t="s">
        <v>341</v>
      </c>
      <c r="C4" s="27" t="s">
        <v>341</v>
      </c>
      <c r="D4" s="27" t="s">
        <v>341</v>
      </c>
      <c r="E4" s="27" t="s">
        <v>341</v>
      </c>
    </row>
    <row r="5" spans="1:6" x14ac:dyDescent="0.25">
      <c r="A5" s="20">
        <v>2</v>
      </c>
      <c r="B5" t="s">
        <v>601</v>
      </c>
      <c r="C5" t="s">
        <v>601</v>
      </c>
      <c r="D5" t="s">
        <v>601</v>
      </c>
      <c r="E5" t="s">
        <v>601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opLeftCell="A6" workbookViewId="0">
      <selection activeCell="C22" sqref="C22"/>
    </sheetView>
  </sheetViews>
  <sheetFormatPr baseColWidth="10" defaultColWidth="9.140625" defaultRowHeight="15" x14ac:dyDescent="0.25"/>
  <cols>
    <col min="1" max="1" width="3.42578125" bestFit="1" customWidth="1"/>
    <col min="2" max="2" width="49.42578125" customWidth="1"/>
  </cols>
  <sheetData>
    <row r="1" spans="1:2" hidden="1" x14ac:dyDescent="0.25">
      <c r="B1" t="s">
        <v>7</v>
      </c>
    </row>
    <row r="2" spans="1:2" hidden="1" x14ac:dyDescent="0.25">
      <c r="B2" t="s">
        <v>325</v>
      </c>
    </row>
    <row r="3" spans="1:2" x14ac:dyDescent="0.25">
      <c r="A3" s="1" t="s">
        <v>296</v>
      </c>
      <c r="B3" s="1" t="s">
        <v>326</v>
      </c>
    </row>
    <row r="4" spans="1:2" x14ac:dyDescent="0.25">
      <c r="A4" s="47">
        <v>1</v>
      </c>
      <c r="B4" s="37" t="s">
        <v>602</v>
      </c>
    </row>
    <row r="5" spans="1:2" ht="30" x14ac:dyDescent="0.25">
      <c r="A5" s="38">
        <v>2</v>
      </c>
      <c r="B5" s="48" t="s">
        <v>603</v>
      </c>
    </row>
    <row r="6" spans="1:2" x14ac:dyDescent="0.25">
      <c r="A6" s="35">
        <v>3</v>
      </c>
      <c r="B6" s="48" t="s">
        <v>604</v>
      </c>
    </row>
    <row r="7" spans="1:2" ht="30" x14ac:dyDescent="0.25">
      <c r="A7" s="35">
        <v>4</v>
      </c>
      <c r="B7" s="48" t="s">
        <v>605</v>
      </c>
    </row>
    <row r="8" spans="1:2" ht="30" x14ac:dyDescent="0.25">
      <c r="A8" s="35">
        <v>5</v>
      </c>
      <c r="B8" s="48" t="s">
        <v>606</v>
      </c>
    </row>
    <row r="9" spans="1:2" ht="30" x14ac:dyDescent="0.25">
      <c r="A9" s="35">
        <v>6</v>
      </c>
      <c r="B9" s="48" t="s">
        <v>607</v>
      </c>
    </row>
    <row r="10" spans="1:2" x14ac:dyDescent="0.25">
      <c r="A10" s="35">
        <v>7</v>
      </c>
      <c r="B10" s="48" t="s">
        <v>608</v>
      </c>
    </row>
    <row r="11" spans="1:2" ht="30" x14ac:dyDescent="0.25">
      <c r="A11" s="35">
        <v>8</v>
      </c>
      <c r="B11" s="48" t="s">
        <v>609</v>
      </c>
    </row>
    <row r="12" spans="1:2" x14ac:dyDescent="0.25">
      <c r="A12" s="35">
        <v>9</v>
      </c>
      <c r="B12" s="48" t="s">
        <v>610</v>
      </c>
    </row>
    <row r="13" spans="1:2" ht="30" x14ac:dyDescent="0.25">
      <c r="A13" s="35">
        <v>10</v>
      </c>
      <c r="B13" s="48" t="s">
        <v>607</v>
      </c>
    </row>
    <row r="14" spans="1:2" x14ac:dyDescent="0.25">
      <c r="A14" s="35">
        <v>11</v>
      </c>
      <c r="B14" s="37" t="s">
        <v>611</v>
      </c>
    </row>
    <row r="15" spans="1:2" x14ac:dyDescent="0.25">
      <c r="A15" s="35">
        <v>12</v>
      </c>
      <c r="B15" s="37" t="s">
        <v>612</v>
      </c>
    </row>
    <row r="16" spans="1:2" x14ac:dyDescent="0.25">
      <c r="A16" s="35">
        <v>13</v>
      </c>
      <c r="B16" s="48" t="s">
        <v>613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C7" sqref="C7"/>
    </sheetView>
  </sheetViews>
  <sheetFormatPr baseColWidth="10" defaultColWidth="9.140625" defaultRowHeight="15" x14ac:dyDescent="0.25"/>
  <cols>
    <col min="1" max="1" width="3.42578125" bestFit="1" customWidth="1"/>
    <col min="2" max="2" width="25.85546875" customWidth="1"/>
    <col min="3" max="3" width="255.710937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s="24">
        <v>1</v>
      </c>
      <c r="B4" s="24" t="s">
        <v>341</v>
      </c>
      <c r="C4" s="49" t="s">
        <v>341</v>
      </c>
      <c r="D4" s="22">
        <v>44377</v>
      </c>
      <c r="E4" s="50" t="s">
        <v>614</v>
      </c>
    </row>
    <row r="5" spans="1:5" x14ac:dyDescent="0.25">
      <c r="A5">
        <v>2</v>
      </c>
      <c r="B5" t="s">
        <v>615</v>
      </c>
      <c r="C5" s="7" t="s">
        <v>616</v>
      </c>
      <c r="D5" s="51">
        <v>44382</v>
      </c>
      <c r="E5" s="17" t="s">
        <v>617</v>
      </c>
    </row>
    <row r="6" spans="1:5" x14ac:dyDescent="0.25">
      <c r="A6">
        <v>3</v>
      </c>
      <c r="B6" t="s">
        <v>618</v>
      </c>
      <c r="C6" s="7" t="s">
        <v>619</v>
      </c>
      <c r="D6" s="51">
        <v>44409</v>
      </c>
      <c r="E6" s="17" t="s">
        <v>620</v>
      </c>
    </row>
    <row r="7" spans="1:5" x14ac:dyDescent="0.25">
      <c r="A7" s="46">
        <v>4</v>
      </c>
      <c r="B7" t="s">
        <v>621</v>
      </c>
      <c r="C7" s="7" t="s">
        <v>622</v>
      </c>
      <c r="D7" s="51">
        <v>44407</v>
      </c>
      <c r="E7" s="17" t="s">
        <v>623</v>
      </c>
    </row>
  </sheetData>
  <hyperlinks>
    <hyperlink ref="E5" r:id="rId1"/>
    <hyperlink ref="E6" r:id="rId2"/>
    <hyperlink ref="E7"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Tabla_416730</vt:lpstr>
      <vt:lpstr>Tabla_416759</vt:lpstr>
      <vt:lpstr>Tabla_416760</vt:lpstr>
      <vt:lpstr>Tabla_416761</vt:lpstr>
      <vt:lpstr>Tabla_416762</vt:lpstr>
      <vt:lpstr>Tabla_416763</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2023-01-31T20:30:27Z</dcterms:created>
  <dcterms:modified xsi:type="dcterms:W3CDTF">2023-02-01T14:48:59Z</dcterms:modified>
</cp:coreProperties>
</file>