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1\4\"/>
    </mc:Choice>
  </mc:AlternateContent>
  <bookViews>
    <workbookView xWindow="0" yWindow="30" windowWidth="20730" windowHeight="5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<sst xmlns="http://schemas.openxmlformats.org/spreadsheetml/2006/main" count="2385" uniqueCount="580">
  <si>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</si>
  <si>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</si>
  <si>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</si>
  <si>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</si>
  <si>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</si>
  <si>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</si>
  <si>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</si>
  <si>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</si>
  <si>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</si>
  <si>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</si>
  <si>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</si>
  <si>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</si>
  <si>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</si>
  <si>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</si>
  <si>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</si>
  <si>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</si>
  <si>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</si>
  <si>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</si>
  <si>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</si>
  <si>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</si>
  <si>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</si>
  <si>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</si>
  <si>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</si>
  <si>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</si>
  <si>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</si>
  <si>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</si>
  <si>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</si>
  <si>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</si>
  <si>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</si>
  <si>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</si>
  <si>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</si>
  <si>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</si>
  <si>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</si>
  <si>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</si>
  <si>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</si>
  <si>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</si>
  <si>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</si>
  <si>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</si>
  <si>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</si>
  <si>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</si>
  <si>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</si>
  <si>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</si>
  <si>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</si>
  <si>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</si>
  <si>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</si>
  <si>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</si>
  <si>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</si>
  <si>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</si>
  <si>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</si>
  <si>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</si>
  <si>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</si>
  <si>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</si>
  <si>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</si>
  <si>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</si>
  <si>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</si>
  <si>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</si>
  <si>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</si>
  <si>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</si>
  <si>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</si>
  <si>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</si>
  <si>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</si>
  <si>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</si>
  <si>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</si>
  <si>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</si>
  <si>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</si>
  <si>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</si>
  <si>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</si>
  <si>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</si>
  <si>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</si>
  <si>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</si>
  <si>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</si>
  <si>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</si>
  <si>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</si>
  <si>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</si>
  <si>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</si>
  <si>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</si>
  <si>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</si>
  <si>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</si>
  <si>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</si>
  <si>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</si>
  <si>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</si>
  <si>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</si>
  <si>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</si>
  <si>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</si>
  <si>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</si>
  <si>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</si>
  <si>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</si>
  <si>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</si>
  <si>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</si>
  <si>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</si>
  <si>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</si>
  <si>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</si>
  <si>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</si>
  <si>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</si>
  <si>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</si>
  <si>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</si>
  <si>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</si>
  <si>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</si>
  <si>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</si>
  <si>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</si>
  <si>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</si>
  <si>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</si>
  <si>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</si>
  <si>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</si>
  <si>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</si>
  <si>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</si>
  <si>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</si>
  <si>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</si>
  <si>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</si>
  <si>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</si>
  <si>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</si>
  <si>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</si>
  <si>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</si>
  <si>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</si>
  <si>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</si>
  <si>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</si>
  <si>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</si>
  <si>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</si>
  <si>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</si>
  <si>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</si>
  <si>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</si>
  <si>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</si>
  <si>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</si>
  <si>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</si>
  <si>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</si>
  <si>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</si>
  <si>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</si>
  <si>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</si>
  <si>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</si>
  <si>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</si>
  <si>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</si>
  <si>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</si>
  <si>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</si>
  <si>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</si>
  <si>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</si>
  <si>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</si>
  <si>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</si>
  <si>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</si>
  <si>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</si>
  <si>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</si>
  <si>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</si>
  <si>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</si>
  <si>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</si>
  <si>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</si>
  <si>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</si>
  <si>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</si>
  <si>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</si>
  <si>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</si>
  <si>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</si>
  <si>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</si>
  <si>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</si>
  <si>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</si>
  <si>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</si>
  <si>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</si>
  <si>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</si>
  <si>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</si>
  <si>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</si>
  <si>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</si>
  <si>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</si>
  <si>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</si>
  <si>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</si>
  <si>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</si>
  <si>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</si>
  <si>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</si>
  <si>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</si>
  <si>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</si>
  <si>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</si>
  <si>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</si>
  <si>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</si>
  <si>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</si>
  <si>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</si>
  <si>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</si>
  <si>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</si>
  <si>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</si>
  <si>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</si>
  <si>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</si>
  <si>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</si>
  <si>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</si>
  <si>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</si>
  <si>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</si>
  <si>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</si>
  <si>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</si>
  <si>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</si>
  <si>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</si>
  <si>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</si>
  <si>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</si>
  <si>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</si>
  <si>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</si>
  <si>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</si>
  <si>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</si>
  <si>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</si>
  <si>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</si>
  <si>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</si>
  <si>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</si>
  <si>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</si>
  <si>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</si>
  <si>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</si>
  <si>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</si>
  <si>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</si>
  <si>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</si>
  <si>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</si>
  <si>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</si>
  <si>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</si>
  <si>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</si>
  <si>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</si>
  <si>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</si>
  <si>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</si>
  <si>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</si>
  <si>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</si>
  <si>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</si>
  <si>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</si>
  <si>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</si>
  <si>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</si>
  <si>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</si>
  <si>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</si>
  <si>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</si>
  <si>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</si>
  <si>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</si>
  <si>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</si>
  <si>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</si>
  <si>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</si>
  <si>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</si>
  <si>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</si>
  <si>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</si>
  <si>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</si>
  <si>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</si>
  <si>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</si>
  <si>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</si>
  <si>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</si>
  <si>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</si>
  <si>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</si>
  <si>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</si>
  <si>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</si>
  <si>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</si>
  <si>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</si>
  <si>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</si>
  <si>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</si>
  <si>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</si>
  <si>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</si>
  <si>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</si>
  <si>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</si>
  <si>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</si>
  <si>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</si>
  <si>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</si>
  <si>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</si>
  <si>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</si>
  <si>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</si>
  <si>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</si>
  <si>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</si>
  <si>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</si>
  <si>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</si>
  <si>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</si>
  <si>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</si>
  <si>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</si>
  <si>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</si>
  <si>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</si>
  <si>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</si>
  <si>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</si>
  <si>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</si>
  <si>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</si>
  <si>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</si>
  <si>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</si>
  <si>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</si>
  <si>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</si>
  <si>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</si>
  <si>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</si>
  <si>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</si>
  <si>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</si>
  <si>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</si>
  <si>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</si>
  <si>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</si>
  <si>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</si>
  <si>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</si>
  <si>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</si>
  <si>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</si>
  <si>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</si>
  <si>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</si>
  <si>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</si>
  <si>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</si>
  <si>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</si>
  <si>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</si>
  <si>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</si>
  <si>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</si>
  <si>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</si>
  <si>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</si>
  <si>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</si>
  <si>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</si>
  <si>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</si>
  <si>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</si>
  <si>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</si>
  <si>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</si>
  <si>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</si>
  <si>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</si>
  <si>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</si>
  <si>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</si>
  <si>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</si>
  <si>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</si>
  <si>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</si>
  <si>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</si>
  <si>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</si>
  <si>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</si>
  <si>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</si>
  <si>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</si>
  <si>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</si>
  <si>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</si>
  <si>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</si>
  <si>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</si>
  <si>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</si>
  <si>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</si>
  <si>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</si>
  <si>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</si>
  <si>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</si>
  <si>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</si>
  <si>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</si>
  <si>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</si>
  <si>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</si>
  <si>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</si>
  <si>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</si>
  <si>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</si>
  <si>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</si>
  <si>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</si>
  <si>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</si>
  <si>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</si>
  <si>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</si>
  <si>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</si>
  <si>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</si>
  <si>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</si>
  <si>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</si>
  <si>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</si>
  <si>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</si>
  <si>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</si>
  <si>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</si>
  <si>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</si>
  <si>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</si>
  <si>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</si>
  <si>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JAPAMI/SERV/2021-17</t>
  </si>
  <si>
    <t>https://www.japami.gob.mx/transparencia/LGT/28_Licitaciones/2021/SOPORTE/SERVICIOS%20GENERALES/SEGUIMIENTO%20SEGUNDO%20TRIMESTRE/JAPAMI%20SERV%202021%2017/INVITACIONES%20JAPAMI%20SERV%202021%2017.pdf</t>
  </si>
  <si>
    <t>https://</t>
  </si>
  <si>
    <t>OPERACIÓN DE EQUIPOS DE BOMBEO EN CARCAMOS</t>
  </si>
  <si>
    <t>https://www.japami.gob.mx/transparencia/LGT/28_Licitaciones/2021/SOPORTE/SERVICIOS%20GENERALES/SEGUIMIENTO%20SEGUNDO%20TRIMESTRE/JAPAMI%20SERV%202021%2017/FALLO%20JAPAMI%20SERV%202021%2017.pdf</t>
  </si>
  <si>
    <t>https://www.japami.gob.mx/transparencia/LGT/28_Licitaciones/2021/SOPORTE/SERVICIOS%20GENERALES/SEGUIMIENTO%20SEGUNDO%20TRIMESTRE/JAPAMI%20SERV%202021%2017/MINUTA%20JAPAMI%20SERV%202021%2017.pdf</t>
  </si>
  <si>
    <t>NA</t>
  </si>
  <si>
    <t>GRUPO CONSTRUCTOR ALEAMA S.A. DE C.V.</t>
  </si>
  <si>
    <t>GCA060531360</t>
  </si>
  <si>
    <t>MEJOR OFERTA TECNICA Y  ECONOMICA</t>
  </si>
  <si>
    <t>DIRECCION DE MANTENIMIENTO Y SERVICIOS GENERALES</t>
  </si>
  <si>
    <t>GERENCIA DE OPERACIÓN Y MANTENIMIENTO</t>
  </si>
  <si>
    <t>MONEDA NACIONAL</t>
  </si>
  <si>
    <t>TRANSACCION BANCARIA</t>
  </si>
  <si>
    <t>https://www.japami.gob.mx/transparencia/LGT/28_Licitaciones/2021/SOPORTE/SERVICIOS%20GENERALES/SEGUIMIENTO%20SEGUNDO%20TRIMESTRE/JAPAMI%20SERV%202021%2017/JAPAMI%20SERV%202021%2017.pdf</t>
  </si>
  <si>
    <t>INGRESOS PROPIOS</t>
  </si>
  <si>
    <t>OSWALDO</t>
  </si>
  <si>
    <t>CORONA</t>
  </si>
  <si>
    <t>AMADOR</t>
  </si>
  <si>
    <t>OSWALDO CORONA AMADOR</t>
  </si>
  <si>
    <t>COAO750812BN8</t>
  </si>
  <si>
    <t>BLANCA YANETH</t>
  </si>
  <si>
    <t>ARITA</t>
  </si>
  <si>
    <t>AGUILAR</t>
  </si>
  <si>
    <t>BLANCA YANETH ARITA AGUILAR</t>
  </si>
  <si>
    <t>AIAB770211QS2</t>
  </si>
  <si>
    <t>ASTUDILLO ESPECIALISTA S.A. DE C.V.</t>
  </si>
  <si>
    <t>AES050901TT</t>
  </si>
  <si>
    <t>nd</t>
  </si>
  <si>
    <t>1400321-2.2.3-31120-PT135-OP68-3391</t>
  </si>
  <si>
    <t>1400321-2.2.3-31120-GO120-OC74-3391</t>
  </si>
  <si>
    <t>HTTPS://</t>
  </si>
  <si>
    <t>JAPAMI/SERV/2021-13</t>
  </si>
  <si>
    <t>https://www.japami.gob.mx/transparencia/LGT/28_Licitaciones/2021/SOPORTE/SERVICIOS%20GENERALES/SEGUIMIENTO%20SEGUNDO%20TRIMESTRE/JAPAMI%20SERV%202021%2013/INVITACIONES%20JAPAMI%20SERV%202021%2013.pdf</t>
  </si>
  <si>
    <t>OPERACIÓN Y VIGILANCIA DE PLANTAS DE TRATAMIENTO: PASO BLANCO, VISTA HERMOSA, PURISIMA DE COVARRUBIAS, EL ROMERAL, SAN AGUSTIN DE LOS TORDOS, CUCHICUATO, SANTA BARBARA, SAN ROQUE Y VILLAS DE SAN ANGEL</t>
  </si>
  <si>
    <t>https://www.japami.gob.mx/transparencia/LGT/28_Licitaciones/2021/SOPORTE/SERVICIOS%20GENERALES/SEGUIMIENTO%20SEGUNDO%20TRIMESTRE/JAPAMI%20SERV%202021%2013/MINUTA%20DE%20FALLO%20JAPAMI%20SERV%202021%2013.pdf</t>
  </si>
  <si>
    <t>https://www.japami.gob.mx/transparencia/LGT/28_Licitaciones/2021/SOPORTE/SERVICIOS%20GENERALES/SEGUIMIENTO%20SEGUNDO%20TRIMESTRE/JAPAMI%20SERV%202021%2013/MINUTA%2021%20ACTA%20PRESENTACIONY%20APERTURA%20OFERTAS%20LRS-JAPAMI-01-2021%20OPERACION%20PTARS.pdf</t>
  </si>
  <si>
    <t>GERENCIA DE LA PTAR</t>
  </si>
  <si>
    <t>https://www.japami.gob.mx/transparencia/LGT/28_Licitaciones/2021/SOPORTE/SERVICIOS%20GENERALES/SEGUIMIENTO%20SEGUNDO%20TRIMESTRE/JAPAMI%20SERV%202021%2013/JAPAMI%20SERV%202021%2013.pdf</t>
  </si>
  <si>
    <t>DIRECCIÓN DE OPERACIÓN DE LA PTAR</t>
  </si>
  <si>
    <t>LICITACION RESTRINGIDA, VIGENTE</t>
  </si>
  <si>
    <t>VIGENTE, Fecha en la que se celebró la junta de aclaraciones: 30/06/2021, se coloca esta fecha para poder realizar la carga en la plataforma correspondiente</t>
  </si>
  <si>
    <t>IRAPUATO</t>
  </si>
  <si>
    <t>B</t>
  </si>
  <si>
    <t>PLAZA DEL CONVENTO</t>
  </si>
  <si>
    <t>LAS PLAZAS</t>
  </si>
  <si>
    <t>ALAMEDA</t>
  </si>
  <si>
    <t>CENTRO</t>
  </si>
  <si>
    <t>GUANAJUATO</t>
  </si>
  <si>
    <t>JAPAMI-SERV-2021-13-01</t>
  </si>
  <si>
    <t>SERVICIO DE OPERACIÓN Y VIGILANCIA DE PLANTAS DE TRATAMIENTO: PASO BLANCO, VISTA HERMOSA, PURISIMA DE COVARRUBIAS, EL ROMERAL, SAN AGUSTIN DE LOS TORDOS, CUCHICUATO, SANTA BARBARA, SAN ROQUE, VILLAS DE SAN ANGEL Y VENADO DE YOSTIRO</t>
  </si>
  <si>
    <t>https://www.japami.gob.mx/transparencia/LGT/28_Licitaciones/2021/SOPORTE/SERVICIOS%20GENERALES/TERCER%20TRIMESTRE/TERCER%20TRIMESTRE/JAPAMI%20SERV%202021%2013/JAPAMI%20SERV%202021%2013%2001.pdf</t>
  </si>
  <si>
    <t>JAPAMI-SERV-2021-13-02</t>
  </si>
  <si>
    <t>SERVICIO DE 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</si>
  <si>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https://www.japami.gob.mx/transparencia/LGT/28_Licitaciones/2021/SOPORTE/SERVICIOS%20GENERALES/TERCER%20TRIMESTRE/TERCER%20TRIMESTRE/JAPAMI%20SERV%202021%2013/JAPAMI%20SERV%202021%2013%2002.pdf</t>
  </si>
  <si>
    <t>JAPAMI-SERV-2021-17-01</t>
  </si>
  <si>
    <t>https://www.japami.gob.mx/transparencia/LGT/28_Licitaciones/2021/SOPORTE/SERVICIOS%20GENERALES/TERCER%20TRIMESTRE/TERCER%20TRIMESTRE/JAPAMI%20SERV%202021%2017/JAPAMI%20SERV%202021%2017%2001.pdf</t>
  </si>
  <si>
    <t>INMOBILIARIA Y CONSTRUCTORA OP S.A. DE C.V.</t>
  </si>
  <si>
    <t>ICO0410159G8</t>
  </si>
  <si>
    <t>INGENIERIA Y DESARROLLO DEL AGUA S.A. DE C.V.</t>
  </si>
  <si>
    <t>IDA900621V26</t>
  </si>
  <si>
    <t>JOSE GABRIEL</t>
  </si>
  <si>
    <t xml:space="preserve">MORENO </t>
  </si>
  <si>
    <t>SANCHEZ</t>
  </si>
  <si>
    <t>JOSE GABRIEL MORENO SANCHEZ</t>
  </si>
  <si>
    <t>MOSJ71072548A</t>
  </si>
  <si>
    <t>JAPAMI/SERV/2021-20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</si>
  <si>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</si>
  <si>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MANUEL GUERRERO AGUILERA</t>
  </si>
  <si>
    <t>PLAN GUANAJUATO</t>
  </si>
  <si>
    <t>LICITACION RESTRINGIDA</t>
  </si>
  <si>
    <t>1400322-2.2.3-31120-PT135-OP68-3391</t>
  </si>
  <si>
    <t>HDI SEGUROS S.A. DE C.V.</t>
  </si>
  <si>
    <t>HSE701218532</t>
  </si>
  <si>
    <t>SEGUROS BANORTE S.A. DE C.V.</t>
  </si>
  <si>
    <t>SBG971124PL2</t>
  </si>
  <si>
    <t>GRUPO NACIONAL PROVINCIAL S.A. B.</t>
  </si>
  <si>
    <t>GNP9211244P0</t>
  </si>
  <si>
    <t>PRIMERO SEGUROS S.A. DE C.V.</t>
  </si>
  <si>
    <t>PSE060223ITA</t>
  </si>
  <si>
    <t>QUALITAS COMPAÑÍA DE SEGUROS S.A. DE C.V.</t>
  </si>
  <si>
    <t>QCS931209G49</t>
  </si>
  <si>
    <t>ASE901221SM4</t>
  </si>
  <si>
    <t xml:space="preserve">CHUBB SEGUROS MEXICO S.A. </t>
  </si>
  <si>
    <t>SEGUROS EL POTOSI S.A.</t>
  </si>
  <si>
    <t>SPO830427DQ1</t>
  </si>
  <si>
    <t>ANA COMPAÑÍA DE SEGUROS S.A. DE C.V.</t>
  </si>
  <si>
    <t>ANA9509086E3</t>
  </si>
  <si>
    <t>JAPAMI/SERV/2021-18</t>
  </si>
  <si>
    <t>POLIZA DE SEGURO PARA EL PARQUE VEHICULAR</t>
  </si>
  <si>
    <t>PASEO DE LOS INSURGENTES</t>
  </si>
  <si>
    <t>GRANADA INFONAVIT</t>
  </si>
  <si>
    <t>LEON</t>
  </si>
  <si>
    <t>POLIZA DE SEGURO DEL PARQUE VEHICULAR</t>
  </si>
  <si>
    <t>1400321-2.2.3-31120-DG105-SG11-3451</t>
  </si>
  <si>
    <t>VIGENTE</t>
  </si>
  <si>
    <t>https://www.japami.gob.mx/transparencia/LGT/28_Licitaciones/2021/SOPORTE/SERVICIOS%20GENERALES/CUARTO%20TRIMESTRE/JAPAMI%20SERV%202021%2013/AVANCE%20FISICO%20JAPAMI%20SERV%202021%2013.pdf</t>
  </si>
  <si>
    <t>https://www.japami.gob.mx/transparencia/LGT/28_Licitaciones/2021/SOPORTE/SERVICIOS%20GENERALES/CUARTO%20TRIMESTRE/JAPAMI%20SERV%202021%2013/AVANCE%20FINANCIERO%20JAPAMI%20SERV%202021%2013.pdf</t>
  </si>
  <si>
    <t>https://www.japami.gob.mx/transparencia/LGT/28_Licitaciones/2021/SOPORTE/SERVICIOS%20GENERALES/CUARTO%20TRIMESTRE/JAPAMI%20SERV%202021%2017/AVANCE%20FISICO%20JAPAMI%20SERV%202021%2017.pdf</t>
  </si>
  <si>
    <t>https://www.japami.gob.mx/transparencia/LGT/28_Licitaciones/2021/SOPORTE/SERVICIOS%20GENERALES/CUARTO%20TRIMESTRE/JAPAMI%20SERV%202021%2017/AVANCE%20FINANCIERO%20JAPAMI%20SERV%202021%2017.pdf</t>
  </si>
  <si>
    <t>https://www.japami.gob.mx/transparencia/LGT/28_Licitaciones/2021/SOPORTE/SERVICIOS%20GENERALES/CUARTO%20TRIMESTRE/JAPAMI%20SERV%202021%2020/INVITACIONES%20JAPAMI%20SERV%202021%2020.pdf</t>
  </si>
  <si>
    <t>https://www.japami.gob.mx/transparencia/LGT/28_Licitaciones/2021/SOPORTE/SERVICIOS%20GENERALES/CUARTO%20TRIMESTRE/JAPAMI%20SERV%202021%2020/FALLO%20JAPAMI%20SERV%202021%2020.pdf</t>
  </si>
  <si>
    <t>https://www.japami.gob.mx/transparencia/LGT/28_Licitaciones/2021/SOPORTE/SERVICIOS%20GENERALES/CUARTO%20TRIMESTRE/JAPAMI%20SERV%202021%2020/CUADRO%20COMPARATIVO%20JAPAMI%20SERV%202021%2020.pdf</t>
  </si>
  <si>
    <t>https://www.japami.gob.mx/transparencia/LGT/28_Licitaciones/2021/SOPORTE/SERVICIOS%20GENERALES/CUARTO%20TRIMESTRE/JAPAMI%20SERV%202021%2020/JAPAMI%20SERV%202021%2020.pdf</t>
  </si>
  <si>
    <t>https://www.japami.gob.mx/transparencia/LGT/28_Licitaciones/2021/SOPORTE/SERVICIOS%20GENERALES/CUARTO%20TRIMESTRE/JAPAMI%20SERV%202021%2018/INVITACIONES%20JAPAMI%20SERV%202021%2018.pdf</t>
  </si>
  <si>
    <t>https://www.japami.gob.mx/transparencia/LGT/28_Licitaciones/2021/SOPORTE/SERVICIOS%20GENERALES/CUARTO%20TRIMESTRE/JAPAMI%20SERV%202021%2018/CUADRO%20COMAPARTIVO%20JAPAMI%20SERV%202021%2018.pdf</t>
  </si>
  <si>
    <t>https://www.japami.gob.mx/transparencia/LGT/28_Licitaciones/2021/SOPORTE/SERVICIOS%20GENERALES/CUARTO%20TRIMESTRE/JAPAMI%20SERV%202021%2018/JAPAMI%20SERV%202021%2018.pdf</t>
  </si>
  <si>
    <t>https://www.japami.gob.mx/transparencia/LGT/28_Licitaciones/2021/SOPORTE/SERVICIOS%20GENERALES/CUARTO%20TRIMESTRE/JAPAMI%20SERV%202021%2018/AVANCE%20FINANCIERO%20JAPAMI%20SERV%202021%2018.pdf</t>
  </si>
  <si>
    <t>http://www.japami.gob.mx/transparencia/LGT/28_Licitaciones/2021/SOPORTE/SERVICIOS%20GENERALES/CUARTO%20TRIMESTRE/ACTAS%20DE%20ENTREGA%20CONTRATO%2013.pdf</t>
  </si>
  <si>
    <t>http://www.japami.gob.mx/transparencia/LGT/28_Licitaciones/2021/SOPORTE/SERVICIOS%20GENERALES/CUARTO%20TRIMESTRE/PAGO%20CONTRATO%2013.pdf</t>
  </si>
  <si>
    <t>http://www.japami.gob.mx/transparencia/LGT/28_Licitaciones/2021/SOPORTE/SERVICIOS%20GENERALES/CUARTO%20TRIMESTRE/ACTA%20FINAL%20JAPAMI%20SERV%202021%2017.pdf</t>
  </si>
  <si>
    <t>http://www.japami.gob.mx/transparencia/LGT/28_Licitaciones/2021/SOPORTE/SERVICIOS%20GENERALES/CUARTO%20TRIMESTRE/MINUTA%2070%20-%2003%20de%20diciembre%202021.pdf</t>
  </si>
  <si>
    <t>REDES E INSTALACIONES DG SA DE CV</t>
  </si>
  <si>
    <t>REI110223D29</t>
  </si>
  <si>
    <t>HARGA SOLUCIONES DE INGENIERIA EN TECNOLOGIA SA DE CV</t>
  </si>
  <si>
    <t>HSI1507022D5</t>
  </si>
  <si>
    <t>SIC SOLUCIONES EN INFORMATICA Y CONECTIVIDAD SA DE CV</t>
  </si>
  <si>
    <t>SSI050314MH0</t>
  </si>
  <si>
    <t>JAPAMI/ADQ/2021-28</t>
  </si>
  <si>
    <t>https://www.japami.gob.mx/transparencia/LGT/28_Licitaciones/2021/SOPORTE/ADQUISICIONES/CONTRATOS%202021/02%20INVITACION%20CONVOCATORIA%20DATAGREEN%20SWITCH.pdf</t>
  </si>
  <si>
    <t xml:space="preserve">ADQUISICIÓN DE EQUIPO DE COMUNICACIÓN </t>
  </si>
  <si>
    <t>http://www.japami.gob.mx/transparencia/LGT/28_Licitaciones/2021/SOPORTE/ADQUISICIONES/CONTRATOS%202021/MINUTA%2073%20-%20JUNTA%20DE%20ACLA%20101221%20SWITCH.pdf</t>
  </si>
  <si>
    <t>http://www.japami.gob.mx/transparencia/LGT/28_Licitaciones/2021/SOPORTE/ADQUISICIONES/CONTRATOS%202021/MINUTA%2074%20-%20APERTURA%20141221%20SWITCH.pdf</t>
  </si>
  <si>
    <t>PASE DE JEREZ</t>
  </si>
  <si>
    <t>JARDINES DE SAN PEDRO</t>
  </si>
  <si>
    <t>LEÓN</t>
  </si>
  <si>
    <t>GERENCIA DE COMERCIALIZACIÓN</t>
  </si>
  <si>
    <t>DIRECCIÓN DE ADQUISICIONES Y CONTROL PATRIMONIAL</t>
  </si>
  <si>
    <t>ADQUISICIÓN DE EQUIPO DE COMUNICACIÓN</t>
  </si>
  <si>
    <t>http://www.japami.gob.mx/transparencia/LGT/28_Licitaciones/2021/SOPORTE/ADQUISICIONES/CONTRATOS%202021/JAPAMI%20ADQ%202021%2028%20Equipo%20de%20Comunicaci%C3%B3n.pdf</t>
  </si>
  <si>
    <t>1400321-2.2.3-31120-GC115-CC95-5151</t>
  </si>
  <si>
    <t>http://www.japami.gob.mx/transparencia/LGT/28_Licitaciones/2021/SOPORTE/ADQUISICIONES/CONTRATOS%202021/01%20INVITACIONES%20CONVOCATORIA%20HARGA%20SWITCH.pdf</t>
  </si>
  <si>
    <t>GUERRERO</t>
  </si>
  <si>
    <t>http://www.japami.gob.mx/transparencia/LGT/28_Licitaciones/2021/SOPORTE/ADQUISICIONES/CONTRATOS%202021/03%20INVITACION%20CONVOCATORIA%20SIC%20CWITCH.pdf</t>
  </si>
  <si>
    <t>VÍA TIBER</t>
  </si>
  <si>
    <t>A</t>
  </si>
  <si>
    <t>VILLA MAGNA</t>
  </si>
  <si>
    <t>GH MAQUINARIA Y EQUIPO SA DE CV</t>
  </si>
  <si>
    <t>GHM861209RC1</t>
  </si>
  <si>
    <t>HERCON MAQUINARIA GUANAJUATO S.A. DE C.V.</t>
  </si>
  <si>
    <t>HMG000508855</t>
  </si>
  <si>
    <t>TECNICA HIDRAULICA DEL BAJIO SA DE CV</t>
  </si>
  <si>
    <t>THB080816AZ4</t>
  </si>
  <si>
    <t>JAPAMI/ADQ/2021-29</t>
  </si>
  <si>
    <t>http://www.japami.gob.mx/transparencia/LGT/28_Licitaciones/2021/SOPORTE/ADQUISICIONES/CONTRATOS%202021/01%20CONVOCATORIA%20LIC%20PUBLICA%20EQUIPO%20LIMPIEZA%20271121.pdf</t>
  </si>
  <si>
    <t>ADQUISICIÓN DE EQUIPO PARA LIMPIEZA DE TUBERIA DE DRENAJE</t>
  </si>
  <si>
    <t>http://www.japami.gob.mx/transparencia/LGT/28_Licitaciones/2021/SOPORTE/ADQUISICIONES/CONTRATOS%202021/MINUTA%2075%20-%20JUNTA%20151221%20EQ%20DE%20LIMPIEZA.pdf</t>
  </si>
  <si>
    <t>http://www.japami.gob.mx/transparencia/LGT/28_Licitaciones/2021/SOPORTE/ADQUISICIONES/CONTRATOS%202021/MINUTA%2077%20-APERTURA%20201221%20EQ%20DE%20LIMP.pdf</t>
  </si>
  <si>
    <t xml:space="preserve">INSURGENTES SUR </t>
  </si>
  <si>
    <t>PISO 10 MOD A</t>
  </si>
  <si>
    <t>SAN JOSÉ INSURGENTES</t>
  </si>
  <si>
    <t xml:space="preserve">BENITO JUAREZ </t>
  </si>
  <si>
    <t>http://www.japami.gob.mx/transparencia/LGT/28_Licitaciones/2021/SOPORTE/ADQUISICIONES/CONTRATOS%202021/Contrato%20JAPAMI%20ADQ%202021%2029%20EQ%20DE%20LIMP.pdf</t>
  </si>
  <si>
    <t>1400321-2.2.3-31120-GO120-OR85-5691</t>
  </si>
  <si>
    <t>http://www.japami.gob.mx/transparencia/LGT/28_Licitaciones/2021/SOPORTE/ADQUISICIONES/CONTRATOS%202021/ANTICIPO%20TEHIBA.pdf</t>
  </si>
  <si>
    <t>AEROPUERTO</t>
  </si>
  <si>
    <t>LA ESMERALDA</t>
  </si>
  <si>
    <t>ALFONSO CASO</t>
  </si>
  <si>
    <t>LAS PALOMAS</t>
  </si>
  <si>
    <t>JAPAMI/LP/2021-02</t>
  </si>
  <si>
    <t>https://www.japami.gob.mx/transparencia/LGT/28_Licitaciones/2021/SOPORTE/ADMON%20DE%20OBRA/cuarto%20trimestre/JAPAMI%20LP%202021%2002.pdf</t>
  </si>
  <si>
    <t>CONSTRUCCION DE COLECTOR PLUVIAL RINCON DE LOS ARCOS</t>
  </si>
  <si>
    <t>Espinosa Ingenieros Constructores, S.A. de C.V.</t>
  </si>
  <si>
    <t>EIC020621FU4</t>
  </si>
  <si>
    <t>IGNACIO ALDAMA</t>
  </si>
  <si>
    <t>110-1</t>
  </si>
  <si>
    <t>LA LOMA</t>
  </si>
  <si>
    <t>PENJAMO</t>
  </si>
  <si>
    <t>GERENCIA DE INGENIERÍA Y DISEÑO</t>
  </si>
  <si>
    <t>DIRECCIÓN DE ADMINISTRACIÓN DE OBRA</t>
  </si>
  <si>
    <t>CABECERA MUNICIPAL</t>
  </si>
  <si>
    <t>GERENCIA DE INGENIERIA Y DISEÑO</t>
  </si>
  <si>
    <t>JAPAMI/IR/PRODDER/2021-05</t>
  </si>
  <si>
    <t>https://www.japami.gob.mx/transparencia/LGT/28_Licitaciones/2021/SOPORTE/ADMON%20DE%20OBRA/cuarto%20trimestre/JAPAMI%20IR%20PRODDER%202021%2005.pdf</t>
  </si>
  <si>
    <t>REHABILITACIÓN DE RED DE ATARJEAS PARA LAS CARMELITAS</t>
  </si>
  <si>
    <t>CONSTRUCTORA ERSO, SA DE CV</t>
  </si>
  <si>
    <t>CER8212316X5</t>
  </si>
  <si>
    <t>Garambullo</t>
  </si>
  <si>
    <t>BUROCRATAS</t>
  </si>
  <si>
    <t>INGRESOS PROPIOS/PRODDER</t>
  </si>
  <si>
    <t>JAPAMI/IR/PRODDER/2021-06</t>
  </si>
  <si>
    <t>https://www.japami.gob.mx/transparencia/LGT/28_Licitaciones/2021/SOPORTE/ADMON%20DE%20OBRA/cuarto%20trimestre/JAPAMI%20IR%20PRODDER%202021%2006.pdf</t>
  </si>
  <si>
    <t>ESTUDIO DE DIAGNOSTICO PARA POZO No 119 DEL INFORUM (ZONA INFORUM)</t>
  </si>
  <si>
    <t>JOSÉ JUAN</t>
  </si>
  <si>
    <t>ARAIZA</t>
  </si>
  <si>
    <t>AGUILERA</t>
  </si>
  <si>
    <t>AAAJ690107PM4</t>
  </si>
  <si>
    <t>BOLIVAR SIERRA</t>
  </si>
  <si>
    <t>ALVARO OBREGÓN</t>
  </si>
  <si>
    <t>GERENCIA DE AGUA POTABLE</t>
  </si>
  <si>
    <t>JAPAMI/IR/PRODDER/2021-07</t>
  </si>
  <si>
    <t>https://www.japami.gob.mx/transparencia/LGT/28_Licitaciones/2021/SOPORTE/ADMON%20DE%20OBRA/cuarto%20trimestre/JAPAMI%20IR%20PRODDER%202021%2007.pdf</t>
  </si>
  <si>
    <t>REHABILITACIÓN DE LÍNEA DE DISTRIBUCIÓN SECUNDARIA PARA LA CALLE VERACRUZ, COLONIA SAN PEDRO (PRIMERA ETAPA)</t>
  </si>
  <si>
    <t>CONSORCIO  DE CONSTRUCCIÓN Y URBANIZACIÓN, SA DE CV</t>
  </si>
  <si>
    <t>CCU8910067R1</t>
  </si>
  <si>
    <t>CASTILLO BRETÓN</t>
  </si>
  <si>
    <t xml:space="preserve"> MODERNA</t>
  </si>
  <si>
    <t>JAPAMI/IR/PRODDER/2021-08</t>
  </si>
  <si>
    <t>https://www.japami.gob.mx/transparencia/LGT/28_Licitaciones/2021/SOPORTE/ADMON%20DE%20OBRA/cuarto%20trimestre/JAPAMI%20IR%20PRODDER%202021%2008.pdf</t>
  </si>
  <si>
    <t>CONSTRUCCION DE LINEA DE CONDUCCIÓN PARA LA COLONIA LAS REYNAS</t>
  </si>
  <si>
    <t>CALHER CONSTRUCCIONES, SA DE CV</t>
  </si>
  <si>
    <t>CCO111215PK2</t>
  </si>
  <si>
    <t>EJERCITO NACIONAL</t>
  </si>
  <si>
    <t>LA PRADERA</t>
  </si>
  <si>
    <t>JAPAMI/IR/PRODDER/2021-09</t>
  </si>
  <si>
    <t>https://www.japami.gob.mx/transparencia/LGT/28_Licitaciones/2021/SOPORTE/ADMON%20DE%20OBRA/cuarto%20trimestre/JAPAMI%20IR%20PRODDER%202021%2009%2001.pdf</t>
  </si>
  <si>
    <t>REHABILITACION DE LINEA DE DISTRIBUCION, TOMAS DOMICILIARIAS, FRACC. CD. DEPORTIVA (PRIMERA ETAPA)</t>
  </si>
  <si>
    <t>YURITZI ROCÍO</t>
  </si>
  <si>
    <t>LEZO</t>
  </si>
  <si>
    <t>SALAZAR</t>
  </si>
  <si>
    <t xml:space="preserve">LESY920307L98 </t>
  </si>
  <si>
    <t>PRIMAVERA</t>
  </si>
  <si>
    <t>LAS ROSAS</t>
  </si>
  <si>
    <t>JAPAMI/IR/PRODDER/2021-10</t>
  </si>
  <si>
    <t>https://www.japami.gob.mx/transparencia/LGT/28_Licitaciones/2021/SOPORTE/ADMON%20DE%20OBRA/cuarto%20trimestre/JAPAMI%20IR%20PRODDER%202021%2010.pdf</t>
  </si>
  <si>
    <t>EQUIPAMIENTO DE POZO PROFUNDO No 119 DEL INFORUM</t>
  </si>
  <si>
    <t xml:space="preserve">TRICONICA PERFORACIONES Y CONSTRUCCIONES, SA DE CV </t>
  </si>
  <si>
    <t>TPC130619NX2</t>
  </si>
  <si>
    <t>DE LOS INSURGENTES</t>
  </si>
  <si>
    <t>1953-1</t>
  </si>
  <si>
    <t>SAN JUAN DE RETANA</t>
  </si>
  <si>
    <t>JAPAMI/AD/PRODDER/2021-08</t>
  </si>
  <si>
    <t>https://www.japami.gob.mx/transparencia/LGT/28_Licitaciones/2021/SOPORTE/ADMON%20DE%20OBRA/cuarto%20trimestre/JAPAMI%20AD%20PRODDER%202021%2008.pdf</t>
  </si>
  <si>
    <t>ESTUDIO PARA MACROMEDIDOR EN POZO No 32 COL. HACIENDA Y No 60 COL. SAN PEDRO</t>
  </si>
  <si>
    <t>AXIOMA 32 Taller de ingeniería S.C</t>
  </si>
  <si>
    <t>ATD170407B18</t>
  </si>
  <si>
    <t>BALBOA</t>
  </si>
  <si>
    <t>516 D</t>
  </si>
  <si>
    <t>201-A</t>
  </si>
  <si>
    <t>PORTALES NORTE</t>
  </si>
  <si>
    <t>DIRECCIÓN DE PROYECTOS</t>
  </si>
  <si>
    <t>JAPAMI/LS/RAMO33/2021-04</t>
  </si>
  <si>
    <t>https://www.japami.gob.mx/transparencia/LGT/28_Licitaciones/2021/SOPORTE/ADMON%20DE%20OBRA/cuarto%20trimestre/JAPAMI%20LS%20RAMO33%202021%2004.pdf</t>
  </si>
  <si>
    <t>CONSTRUCCION DE DRENAJE PLUVIAL LAS HERAS PRIMERA ETAPA</t>
  </si>
  <si>
    <t>CONSORCIO INGENIEROS DE GUANAJUATO, SA DE CV</t>
  </si>
  <si>
    <t>CIG940311FJ4</t>
  </si>
  <si>
    <t>SILAO KM3</t>
  </si>
  <si>
    <t>DE MENORES</t>
  </si>
  <si>
    <t>SILAO DE LA VICTORIA</t>
  </si>
  <si>
    <t>FAISM</t>
  </si>
  <si>
    <t>Licitación Simplificada</t>
  </si>
  <si>
    <t xml:space="preserve">DIRECCIÓN DE MANTENIMIENTO Y SERVICIOS GENERALES - Junta de Agua Potable, Drenaje, Alcantarillado y Saneamiento del Municipio de Irapuato, Gto.
</t>
  </si>
  <si>
    <t xml:space="preserve">DIRECCIÓN DE ADMINISTRACIÓN DE OBRA - Junta de Agua Potable, Drenaje, Alcantarillado y Saneamiento del Municipio de Irapuato, Gto.
</t>
  </si>
  <si>
    <t>Invitación a cuando menos tres personas. ORIGEN DE LOS RECURSOS PÚBLICOS:Municipales/FEDERAL</t>
  </si>
  <si>
    <t>JAPAMI/IR/PRODDER/2021-09-01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</si>
</sst>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3" borderId="0" applyNumberFormat="0" applyFill="0" applyBorder="0" applyAlignment="0" applyProtection="0"/>
    <xf numFmtId="0" fontId="8" fillId="3" borderId="0"/>
    <xf numFmtId="0" fontId="6" fillId="3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3" borderId="0" xfId="0" applyFill="1"/>
    <xf numFmtId="0" fontId="9" fillId="3" borderId="0" xfId="3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Fill="1" applyAlignment="1">
      <alignment horizontal="center"/>
    </xf>
    <xf numFmtId="0" fontId="7" fillId="0" borderId="0" xfId="2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7" fillId="3" borderId="0" xfId="2" applyFill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7" fillId="0" borderId="0" xfId="2" applyFill="1" applyBorder="1" applyAlignment="1" applyProtection="1">
      <alignment horizontal="center" vertical="center"/>
    </xf>
    <xf numFmtId="14" fontId="9" fillId="0" borderId="0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7" fillId="0" borderId="0" xfId="2" applyFill="1" applyBorder="1" applyAlignment="1">
      <alignment horizontal="center" vertical="center"/>
    </xf>
    <xf numFmtId="2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8" fillId="3" borderId="0" xfId="3" applyFill="1" applyBorder="1" applyAlignment="1" applyProtection="1"/>
    <xf numFmtId="14" fontId="0" fillId="0" borderId="0" xfId="0" applyNumberFormat="1" applyAlignment="1"/>
    <xf numFmtId="0" fontId="7" fillId="3" borderId="0" xfId="2" applyBorder="1" applyAlignment="1"/>
    <xf numFmtId="1" fontId="0" fillId="0" borderId="0" xfId="0" applyNumberFormat="1" applyFont="1" applyFill="1" applyBorder="1" applyAlignment="1">
      <alignment horizontal="center" vertical="center"/>
    </xf>
    <xf numFmtId="0" fontId="7" fillId="0" borderId="0" xfId="2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5">
    <cellStyle name="Hipervínculo" xfId="2" builtinId="8"/>
    <cellStyle name="Moneda" xfId="1" builtinId="4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LGT\28_Licitaciones\2021\2\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21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42" Type="http://schemas.openxmlformats.org/officeDocument/2006/relationships/hyperlink" Target="http://www.japami.gob.mx/transparencia/LGT/28_Licitaciones/2021/SOPORTE/SERVICIOS%20GENERALES/CUARTO%20TRIMESTRE/ACTA%20FINAL%20JAPAMI%20SERV%202021%2017.pdf" TargetMode="External"/><Relationship Id="rId47" Type="http://schemas.openxmlformats.org/officeDocument/2006/relationships/hyperlink" Target="http://www.japami.gob.mx/transparencia/LGT/28_Licitaciones/2021/SOPORTE/ADQUISICIONES/CONTRATOS%202021/MINUTA%2074%20-%20APERTURA%20141221%20SWITCH.pdf" TargetMode="External"/><Relationship Id="rId63" Type="http://schemas.openxmlformats.org/officeDocument/2006/relationships/hyperlink" Target="http://www.japami.gob.mx/transparencia/LGT/28_Licitaciones/2021/SOPORTE/ADQUISICIONES/CONTRATOS%202021/Contrato%20JAPAMI%20ADQ%202021%2029%20EQ%20DE%20LIMP.pdf" TargetMode="External"/><Relationship Id="rId68" Type="http://schemas.openxmlformats.org/officeDocument/2006/relationships/hyperlink" Target="https://www.japami.gob.mx/transparencia/LGT/28_Licitaciones/2021/SOPORTE/ADMON%20DE%20OBRA/cuarto%20trimestre/JAPAMI%20IR%20PRODDER%202021%2007.pdf" TargetMode="External"/><Relationship Id="rId16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11" Type="http://schemas.openxmlformats.org/officeDocument/2006/relationships/hyperlink" Target="https://www.japami.gob.mx/transparencia/LGT/28_Licitaciones/2021/SOPORTE/SERVICIOS%20GENERALES/CUARTO%20TRIMESTRE/JAPAMI%20SERV%202021%2017/AVANCE%20FISICO%20JAPAMI%20SERV%202021%2017.pdf" TargetMode="External"/><Relationship Id="rId32" Type="http://schemas.openxmlformats.org/officeDocument/2006/relationships/hyperlink" Target="https://www.japami.gob.mx/transparencia/LGT/28_Licitaciones/2021/SOPORTE/SERVICIOS%20GENERALES/CUARTO%20TRIMESTRE/JAPAMI%20SERV%202021%2018/JAPAMI%20SERV%202021%2018.pdf" TargetMode="External"/><Relationship Id="rId37" Type="http://schemas.openxmlformats.org/officeDocument/2006/relationships/hyperlink" Target="http://www.japami.gob.mx/transparencia/LGT/28_Licitaciones/2021/SOPORTE/SERVICIOS%20GENERALES/CUARTO%20TRIMESTRE/ACTAS%20DE%20ENTREGA%20CONTRATO%2013.pdf" TargetMode="External"/><Relationship Id="rId53" Type="http://schemas.openxmlformats.org/officeDocument/2006/relationships/hyperlink" Target="http://www.japami.gob.mx/transparencia/LGT/28_Licitaciones/2021/SOPORTE/ADQUISICIONES/CONTRATOS%202021/JAPAMI%20ADQ%202021%2028%20Equipo%20de%20Comunicaci%C3%B3n.pdf" TargetMode="External"/><Relationship Id="rId58" Type="http://schemas.openxmlformats.org/officeDocument/2006/relationships/hyperlink" Target="http://www.japami.gob.mx/transparencia/LGT/28_Licitaciones/2021/SOPORTE/ADQUISICIONES/CONTRATOS%202021/MINUTA%2075%20-%20JUNTA%20151221%20EQ%20DE%20LIMPIEZA.pdf" TargetMode="External"/><Relationship Id="rId74" Type="http://schemas.openxmlformats.org/officeDocument/2006/relationships/hyperlink" Target="https://www.japami.gob.mx/transparencia/LGT/28_Licitaciones/2021/SOPORTE/ADMON%20DE%20OBRA/cuarto%20trimestre/JAPAMI%20LP%202021%2002.pdf" TargetMode="External"/><Relationship Id="rId79" Type="http://schemas.openxmlformats.org/officeDocument/2006/relationships/hyperlink" Target="https://www.japami.gob.mx/transparencia/LGT/28_Licitaciones/2021/SOPORTE/ADMON%20DE%20OBRA/cuarto%20trimestre/JAPAMI%20IR%20PRODDER%202021%2009%2001.pdf" TargetMode="External"/><Relationship Id="rId5" Type="http://schemas.openxmlformats.org/officeDocument/2006/relationships/hyperlink" Target="https://www.japami.gob.mx/transparencia/LGT/28_Licitaciones/2021/SOPORTE/SERVICIOS%20GENERALES/CUARTO%20TRIMESTRE/JAPAMI%20SERV%202021%2013/AVANCE%20FINANCIERO%20JAPAMI%20SERV%202021%2013.pdf" TargetMode="External"/><Relationship Id="rId61" Type="http://schemas.openxmlformats.org/officeDocument/2006/relationships/hyperlink" Target="http://www.japami.gob.mx/transparencia/LGT/28_Licitaciones/2021/SOPORTE/ADQUISICIONES/CONTRATOS%202021/MINUTA%2077%20-APERTURA%20201221%20EQ%20DE%20LIMP.pdf" TargetMode="External"/><Relationship Id="rId82" Type="http://schemas.openxmlformats.org/officeDocument/2006/relationships/hyperlink" Target="https://www.japami.gob.mx/transparencia/LGT/28_Licitaciones/2021/SOPORTE/ADMON%20DE%20OBRA/cuarto%20trimestre/JAPAMI%20LS%20RAMO33%202021%2004.pdf" TargetMode="External"/><Relationship Id="rId19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14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22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27" Type="http://schemas.openxmlformats.org/officeDocument/2006/relationships/hyperlink" Target="https://www.japami.gob.mx/transparencia/LGT/28_Licitaciones/2021/SOPORTE/SERVICIOS%20GENERALES/CUARTO%20TRIMESTRE/JAPAMI%20SERV%202021%2018/INVITACIONES%20JAPAMI%20SERV%202021%2018.pdf" TargetMode="External"/><Relationship Id="rId30" Type="http://schemas.openxmlformats.org/officeDocument/2006/relationships/hyperlink" Target="https://www.japami.gob.mx/transparencia/LGT/28_Licitaciones/2021/SOPORTE/SERVICIOS%20GENERALES/CUARTO%20TRIMESTRE/JAPAMI%20SERV%202021%2018/CUADRO%20COMAPARTIVO%20JAPAMI%20SERV%202021%2018.pdf" TargetMode="External"/><Relationship Id="rId35" Type="http://schemas.openxmlformats.org/officeDocument/2006/relationships/hyperlink" Target="https://www.japami.gob.mx/transparencia/LGT/28_Licitaciones/2021/SOPORTE/SERVICIOS%20GENERALES/CUARTO%20TRIMESTRE/JAPAMI%20SERV%202021%2018/AVANCE%20FINANCIERO%20JAPAMI%20SERV%202021%2018.pdf" TargetMode="External"/><Relationship Id="rId43" Type="http://schemas.openxmlformats.org/officeDocument/2006/relationships/hyperlink" Target="http://www.japami.gob.mx/transparencia/LGT/28_Licitaciones/2021/SOPORTE/SERVICIOS%20GENERALES/CUARTO%20TRIMESTRE/MINUTA%2070%20-%2003%20de%20diciembre%202021.pdf" TargetMode="External"/><Relationship Id="rId48" Type="http://schemas.openxmlformats.org/officeDocument/2006/relationships/hyperlink" Target="http://www.japami.gob.mx/transparencia/LGT/28_Licitaciones/2021/SOPORTE/ADQUISICIONES/CONTRATOS%202021/JAPAMI%20ADQ%202021%2028%20Equipo%20de%20Comunicaci%C3%B3n.pdf" TargetMode="External"/><Relationship Id="rId56" Type="http://schemas.openxmlformats.org/officeDocument/2006/relationships/hyperlink" Target="http://www.japami.gob.mx/transparencia/LGT/28_Licitaciones/2021/SOPORTE/ADQUISICIONES/CONTRATOS%202021/01%20CONVOCATORIA%20LIC%20PUBLICA%20EQUIPO%20LIMPIEZA%20271121.pdf" TargetMode="External"/><Relationship Id="rId64" Type="http://schemas.openxmlformats.org/officeDocument/2006/relationships/hyperlink" Target="http://www.japami.gob.mx/transparencia/LGT/28_Licitaciones/2021/SOPORTE/ADQUISICIONES/CONTRATOS%202021/Contrato%20JAPAMI%20ADQ%202021%2029%20EQ%20DE%20LIMP.pdf" TargetMode="External"/><Relationship Id="rId69" Type="http://schemas.openxmlformats.org/officeDocument/2006/relationships/hyperlink" Target="https://www.japami.gob.mx/transparencia/LGT/28_Licitaciones/2021/SOPORTE/ADMON%20DE%20OBRA/cuarto%20trimestre/JAPAMI%20IR%20PRODDER%202021%2008.pdf" TargetMode="External"/><Relationship Id="rId77" Type="http://schemas.openxmlformats.org/officeDocument/2006/relationships/hyperlink" Target="https://www.japami.gob.mx/transparencia/LGT/28_Licitaciones/2021/SOPORTE/ADMON%20DE%20OBRA/cuarto%20trimestre/JAPAMI%20IR%20PRODDER%202021%2007.pdf" TargetMode="External"/><Relationship Id="rId8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51" Type="http://schemas.openxmlformats.org/officeDocument/2006/relationships/hyperlink" Target="http://www.japami.gob.mx/transparencia/LGT/28_Licitaciones/2021/SOPORTE/ADQUISICIONES/CONTRATOS%202021/MINUTA%2073%20-%20JUNTA%20DE%20ACLA%20101221%20SWITCH.pdf" TargetMode="External"/><Relationship Id="rId72" Type="http://schemas.openxmlformats.org/officeDocument/2006/relationships/hyperlink" Target="https://www.japami.gob.mx/transparencia/LGT/28_Licitaciones/2021/SOPORTE/ADMON%20DE%20OBRA/cuarto%20trimestre/JAPAMI%20AD%20PRODDER%202021%2008.pdf" TargetMode="External"/><Relationship Id="rId80" Type="http://schemas.openxmlformats.org/officeDocument/2006/relationships/hyperlink" Target="https://www.japami.gob.mx/transparencia/LGT/28_Licitaciones/2021/SOPORTE/ADMON%20DE%20OBRA/cuarto%20trimestre/JAPAMI%20IR%20PRODDER%202021%2010.pdf" TargetMode="External"/><Relationship Id="rId3" Type="http://schemas.openxmlformats.org/officeDocument/2006/relationships/hyperlink" Target="https://www.japami.gob.mx/transparencia/LGT/28_Licitaciones/2021/SOPORTE/SERVICIOS%20GENERALES/CUARTO%20TRIMESTRE/JAPAMI%20SERV%202021%2013/AVANCE%20FISICO%20JAPAMI%20SERV%202021%2013.pdf" TargetMode="External"/><Relationship Id="rId12" Type="http://schemas.openxmlformats.org/officeDocument/2006/relationships/hyperlink" Target="https://www.japami.gob.mx/transparencia/LGT/28_Licitaciones/2021/SOPORTE/SERVICIOS%20GENERALES/CUARTO%20TRIMESTRE/JAPAMI%20SERV%202021%2017/AVANCE%20FISICO%20JAPAMI%20SERV%202021%2017.pdf" TargetMode="External"/><Relationship Id="rId17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25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33" Type="http://schemas.openxmlformats.org/officeDocument/2006/relationships/hyperlink" Target="https://www.japami.gob.mx/transparencia/LGT/28_Licitaciones/2021/SOPORTE/SERVICIOS%20GENERALES/CUARTO%20TRIMESTRE/JAPAMI%20SERV%202021%2018/AVANCE%20FINANCIERO%20JAPAMI%20SERV%202021%2018.pdf" TargetMode="External"/><Relationship Id="rId38" Type="http://schemas.openxmlformats.org/officeDocument/2006/relationships/hyperlink" Target="http://www.japami.gob.mx/transparencia/LGT/28_Licitaciones/2021/SOPORTE/SERVICIOS%20GENERALES/CUARTO%20TRIMESTRE/ACTAS%20DE%20ENTREGA%20CONTRATO%2013.pdf" TargetMode="External"/><Relationship Id="rId46" Type="http://schemas.openxmlformats.org/officeDocument/2006/relationships/hyperlink" Target="http://www.japami.gob.mx/transparencia/LGT/28_Licitaciones/2021/SOPORTE/ADQUISICIONES/CONTRATOS%202021/MINUTA%2073%20-%20JUNTA%20DE%20ACLA%20101221%20SWITCH.pdf" TargetMode="External"/><Relationship Id="rId59" Type="http://schemas.openxmlformats.org/officeDocument/2006/relationships/hyperlink" Target="http://www.japami.gob.mx/transparencia/LGT/28_Licitaciones/2021/SOPORTE/ADQUISICIONES/CONTRATOS%202021/MINUTA%2075%20-%20JUNTA%20151221%20EQ%20DE%20LIMPIEZA.pdf" TargetMode="External"/><Relationship Id="rId67" Type="http://schemas.openxmlformats.org/officeDocument/2006/relationships/hyperlink" Target="https://www.japami.gob.mx/transparencia/LGT/28_Licitaciones/2021/SOPORTE/ADMON%20DE%20OBRA/cuarto%20trimestre/JAPAMI%20IR%20PRODDER%202021%2006.pdf" TargetMode="External"/><Relationship Id="rId20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41" Type="http://schemas.openxmlformats.org/officeDocument/2006/relationships/hyperlink" Target="http://www.japami.gob.mx/transparencia/LGT/28_Licitaciones/2021/SOPORTE/SERVICIOS%20GENERALES/CUARTO%20TRIMESTRE/ACTA%20FINAL%20JAPAMI%20SERV%202021%2017.pdf" TargetMode="External"/><Relationship Id="rId54" Type="http://schemas.openxmlformats.org/officeDocument/2006/relationships/hyperlink" Target="http://www.japami.gob.mx/transparencia/LGT/28_Licitaciones/2021/SOPORTE/ADQUISICIONES/CONTRATOS%202021/JAPAMI%20ADQ%202021%2028%20Equipo%20de%20Comunicaci%C3%B3n.pdf" TargetMode="External"/><Relationship Id="rId62" Type="http://schemas.openxmlformats.org/officeDocument/2006/relationships/hyperlink" Target="http://www.japami.gob.mx/transparencia/LGT/28_Licitaciones/2021/SOPORTE/ADQUISICIONES/CONTRATOS%202021/Contrato%20JAPAMI%20ADQ%202021%2029%20EQ%20DE%20LIMP.pdf" TargetMode="External"/><Relationship Id="rId70" Type="http://schemas.openxmlformats.org/officeDocument/2006/relationships/hyperlink" Target="https://www.japami.gob.mx/transparencia/LGT/28_Licitaciones/2021/SOPORTE/ADMON%20DE%20OBRA/cuarto%20trimestre/JAPAMI%20IR%20PRODDER%202021%2009%2001.pdf" TargetMode="External"/><Relationship Id="rId75" Type="http://schemas.openxmlformats.org/officeDocument/2006/relationships/hyperlink" Target="https://www.japami.gob.mx/transparencia/LGT/28_Licitaciones/2021/SOPORTE/ADMON%20DE%20OBRA/cuarto%20trimestre/JAPAMI%20IR%20PRODDER%202021%2006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8_Licitaciones/2021/SOPORTE/SERVICIOS%20GENERALES/CUARTO%20TRIMESTRE/JAPAMI%20SERV%202021%2013/AVANCE%20FISICO%20JAPAMI%20SERV%202021%2013.pdf" TargetMode="External"/><Relationship Id="rId6" Type="http://schemas.openxmlformats.org/officeDocument/2006/relationships/hyperlink" Target="https://www.japami.gob.mx/transparencia/LGT/28_Licitaciones/2021/SOPORTE/SERVICIOS%20GENERALES/CUARTO%20TRIMESTRE/JAPAMI%20SERV%202021%2013/AVANCE%20FINANCIERO%20JAPAMI%20SERV%202021%2013.pdf" TargetMode="External"/><Relationship Id="rId15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23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28" Type="http://schemas.openxmlformats.org/officeDocument/2006/relationships/hyperlink" Target="https://www.japami.gob.mx/transparencia/LGT/28_Licitaciones/2021/SOPORTE/SERVICIOS%20GENERALES/CUARTO%20TRIMESTRE/JAPAMI%20SERV%202021%2018/INVITACIONES%20JAPAMI%20SERV%202021%2018.pdf" TargetMode="External"/><Relationship Id="rId36" Type="http://schemas.openxmlformats.org/officeDocument/2006/relationships/hyperlink" Target="https://www.japami.gob.mx/transparencia/LGT/28_Licitaciones/2021/SOPORTE/SERVICIOS%20GENERALES/CUARTO%20TRIMESTRE/JAPAMI%20SERV%202021%2018/AVANCE%20FINANCIERO%20JAPAMI%20SERV%202021%2018.pdf" TargetMode="External"/><Relationship Id="rId49" Type="http://schemas.openxmlformats.org/officeDocument/2006/relationships/hyperlink" Target="http://www.japami.gob.mx/transparencia/LGT/28_Licitaciones/2021/SOPORTE/ADQUISICIONES/CONTRATOS%202021/01%20INVITACIONES%20CONVOCATORIA%20HARGA%20SWITCH.pdf" TargetMode="External"/><Relationship Id="rId57" Type="http://schemas.openxmlformats.org/officeDocument/2006/relationships/hyperlink" Target="http://www.japami.gob.mx/transparencia/LGT/28_Licitaciones/2021/SOPORTE/ADQUISICIONES/CONTRATOS%202021/01%20CONVOCATORIA%20LIC%20PUBLICA%20EQUIPO%20LIMPIEZA%20271121.pdf" TargetMode="External"/><Relationship Id="rId10" Type="http://schemas.openxmlformats.org/officeDocument/2006/relationships/hyperlink" Target="https://www.japami.gob.mx/transparencia/LGT/28_Licitaciones/2021/SOPORTE/SERVICIOS%20GENERALES/CUARTO%20TRIMESTRE/JAPAMI%20SERV%202021%2017/AVANCE%20FISICO%20JAPAMI%20SERV%202021%2017.pdf" TargetMode="External"/><Relationship Id="rId31" Type="http://schemas.openxmlformats.org/officeDocument/2006/relationships/hyperlink" Target="https://www.japami.gob.mx/transparencia/LGT/28_Licitaciones/2021/SOPORTE/SERVICIOS%20GENERALES/CUARTO%20TRIMESTRE/JAPAMI%20SERV%202021%2018/JAPAMI%20SERV%202021%2018.pdf" TargetMode="External"/><Relationship Id="rId44" Type="http://schemas.openxmlformats.org/officeDocument/2006/relationships/hyperlink" Target="http://www.japami.gob.mx/transparencia/LGT/28_Licitaciones/2021/SOPORTE/SERVICIOS%20GENERALES/CUARTO%20TRIMESTRE/MINUTA%2070%20-%2003%20de%20diciembre%202021.pdf" TargetMode="External"/><Relationship Id="rId52" Type="http://schemas.openxmlformats.org/officeDocument/2006/relationships/hyperlink" Target="http://www.japami.gob.mx/transparencia/LGT/28_Licitaciones/2021/SOPORTE/ADQUISICIONES/CONTRATOS%202021/MINUTA%2074%20-%20APERTURA%20141221%20SWITCH.pdf" TargetMode="External"/><Relationship Id="rId60" Type="http://schemas.openxmlformats.org/officeDocument/2006/relationships/hyperlink" Target="http://www.japami.gob.mx/transparencia/LGT/28_Licitaciones/2021/SOPORTE/ADQUISICIONES/CONTRATOS%202021/MINUTA%2077%20-APERTURA%20201221%20EQ%20DE%20LIMP.pdf" TargetMode="External"/><Relationship Id="rId65" Type="http://schemas.openxmlformats.org/officeDocument/2006/relationships/hyperlink" Target="https://www.japami.gob.mx/transparencia/LGT/28_Licitaciones/2021/SOPORTE/ADMON%20DE%20OBRA/cuarto%20trimestre/JAPAMI%20LP%202021%2002.pdf" TargetMode="External"/><Relationship Id="rId73" Type="http://schemas.openxmlformats.org/officeDocument/2006/relationships/hyperlink" Target="https://www.japami.gob.mx/transparencia/LGT/28_Licitaciones/2021/SOPORTE/ADMON%20DE%20OBRA/cuarto%20trimestre/JAPAMI%20LS%20RAMO33%202021%2004.pdf" TargetMode="External"/><Relationship Id="rId78" Type="http://schemas.openxmlformats.org/officeDocument/2006/relationships/hyperlink" Target="https://www.japami.gob.mx/transparencia/LGT/28_Licitaciones/2021/SOPORTE/ADMON%20DE%20OBRA/cuarto%20trimestre/JAPAMI%20IR%20PRODDER%202021%2008.pdf" TargetMode="External"/><Relationship Id="rId81" Type="http://schemas.openxmlformats.org/officeDocument/2006/relationships/hyperlink" Target="https://www.japami.gob.mx/transparencia/LGT/28_Licitaciones/2021/SOPORTE/ADMON%20DE%20OBRA/cuarto%20trimestre/JAPAMI%20AD%20PRODDER%202021%2008.pdf" TargetMode="External"/><Relationship Id="rId4" Type="http://schemas.openxmlformats.org/officeDocument/2006/relationships/hyperlink" Target="https://www.japami.gob.mx/transparencia/LGT/28_Licitaciones/2021/SOPORTE/SERVICIOS%20GENERALES/CUARTO%20TRIMESTRE/JAPAMI%20SERV%202021%2013/AVANCE%20FISICO%20JAPAMI%20SERV%202021%2013.pdf" TargetMode="External"/><Relationship Id="rId9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13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18" Type="http://schemas.openxmlformats.org/officeDocument/2006/relationships/hyperlink" Target="https://www.japami.gob.mx/transparencia/LGT/28_Licitaciones/2021/SOPORTE/SERVICIOS%20GENERALES/CUARTO%20TRIMESTRE/JAPAMI%20SERV%202021%2017/AVANCE%20FINANCIERO%20JAPAMI%20SERV%202021%2017.pdf" TargetMode="External"/><Relationship Id="rId39" Type="http://schemas.openxmlformats.org/officeDocument/2006/relationships/hyperlink" Target="http://www.japami.gob.mx/transparencia/LGT/28_Licitaciones/2021/SOPORTE/SERVICIOS%20GENERALES/CUARTO%20TRIMESTRE/PAGO%20CONTRATO%2013.pdf" TargetMode="External"/><Relationship Id="rId34" Type="http://schemas.openxmlformats.org/officeDocument/2006/relationships/hyperlink" Target="https://www.japami.gob.mx/transparencia/LGT/28_Licitaciones/2021/SOPORTE/SERVICIOS%20GENERALES/CUARTO%20TRIMESTRE/JAPAMI%20SERV%202021%2018/AVANCE%20FINANCIERO%20JAPAMI%20SERV%202021%2018.pdf" TargetMode="External"/><Relationship Id="rId50" Type="http://schemas.openxmlformats.org/officeDocument/2006/relationships/hyperlink" Target="http://www.japami.gob.mx/transparencia/LGT/28_Licitaciones/2021/SOPORTE/ADQUISICIONES/CONTRATOS%202021/MINUTA%2073%20-%20JUNTA%20DE%20ACLA%20101221%20SWITCH.pdf" TargetMode="External"/><Relationship Id="rId55" Type="http://schemas.openxmlformats.org/officeDocument/2006/relationships/hyperlink" Target="http://www.japami.gob.mx/transparencia/LGT/28_Licitaciones/2021/SOPORTE/ADQUISICIONES/CONTRATOS%202021/03%20INVITACION%20CONVOCATORIA%20SIC%20CWITCH.pdf" TargetMode="External"/><Relationship Id="rId76" Type="http://schemas.openxmlformats.org/officeDocument/2006/relationships/hyperlink" Target="https://www.japami.gob.mx/transparencia/LGT/28_Licitaciones/2021/SOPORTE/ADMON%20DE%20OBRA/cuarto%20trimestre/JAPAMI%20IR%20PRODDER%202021%2005.pdf" TargetMode="External"/><Relationship Id="rId7" Type="http://schemas.openxmlformats.org/officeDocument/2006/relationships/hyperlink" Target="https://www.japami.gob.mx/transparencia/LGT/28_Licitaciones/2021/SOPORTE/SERVICIOS%20GENERALES/CUARTO%20TRIMESTRE/JAPAMI%20SERV%202021%2017/AVANCE%20FISICO%20JAPAMI%20SERV%202021%2017.pdf" TargetMode="External"/><Relationship Id="rId71" Type="http://schemas.openxmlformats.org/officeDocument/2006/relationships/hyperlink" Target="https://www.japami.gob.mx/transparencia/LGT/28_Licitaciones/2021/SOPORTE/ADMON%20DE%20OBRA/cuarto%20trimestre/JAPAMI%20IR%20PRODDER%202021%2010.pdf" TargetMode="External"/><Relationship Id="rId2" Type="http://schemas.openxmlformats.org/officeDocument/2006/relationships/hyperlink" Target="https://www.japami.gob.mx/transparencia/LGT/28_Licitaciones/2021/SOPORTE/SERVICIOS%20GENERALES/CUARTO%20TRIMESTRE/JAPAMI%20SERV%202021%2013/AVANCE%20FINANCIERO%20JAPAMI%20SERV%202021%2013.pdf" TargetMode="External"/><Relationship Id="rId29" Type="http://schemas.openxmlformats.org/officeDocument/2006/relationships/hyperlink" Target="https://www.japami.gob.mx/transparencia/LGT/28_Licitaciones/2021/SOPORTE/SERVICIOS%20GENERALES/CUARTO%20TRIMESTRE/JAPAMI%20SERV%202021%2018/CUADRO%20COMAPARTIVO%20JAPAMI%20SERV%202021%2018.pdf" TargetMode="External"/><Relationship Id="rId24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40" Type="http://schemas.openxmlformats.org/officeDocument/2006/relationships/hyperlink" Target="http://www.japami.gob.mx/transparencia/LGT/28_Licitaciones/2021/SOPORTE/SERVICIOS%20GENERALES/CUARTO%20TRIMESTRE/PAGO%20CONTRATO%2013.pdf" TargetMode="External"/><Relationship Id="rId45" Type="http://schemas.openxmlformats.org/officeDocument/2006/relationships/hyperlink" Target="https://www.japami.gob.mx/transparencia/LGT/28_Licitaciones/2021/SOPORTE/ADQUISICIONES/CONTRATOS%202021/02%20INVITACION%20CONVOCATORIA%20DATAGREEN%20SWITCH.pdf" TargetMode="External"/><Relationship Id="rId66" Type="http://schemas.openxmlformats.org/officeDocument/2006/relationships/hyperlink" Target="https://www.japami.gob.mx/transparencia/LGT/28_Licitaciones/2021/SOPORTE/ADMON%20DE%20OBRA/cuarto%20trimestre/JAPAMI%20IR%20PRODDER%202021%2005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1/SOPORTE/SERVICIOS%20GENERALES/TERCER%20TRIMESTRE/TERCER%20TRIMESTRE/JAPAMI%20SERV%202021%2017/JAPAMI%20SERV%202021%2017%2001.pdf" TargetMode="External"/><Relationship Id="rId2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2.pdf" TargetMode="External"/><Relationship Id="rId1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1.pdf" TargetMode="External"/><Relationship Id="rId4" Type="http://schemas.openxmlformats.org/officeDocument/2006/relationships/hyperlink" Target="https://www.japami.gob.mx/transparencia/LGT/28_Licitaciones/2021/SOPORTE/ADMON%20DE%20OBRA/cuarto%20trimestre/JAPAMI%20IR%20PRODDER%202021%2009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tabSelected="1" topLeftCell="A2" zoomScale="60" zoomScaleNormal="60" workbookViewId="0">
      <selection activeCell="H60" sqref="H60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3.85546875" customWidth="1"/>
    <col min="4" max="4" width="28.7109375" bestFit="1" customWidth="1"/>
    <col min="5" max="5" width="16.5703125" customWidth="1"/>
    <col min="6" max="7" width="18.7109375" customWidth="1"/>
    <col min="8" max="8" width="38.42578125" bestFit="1" customWidth="1"/>
    <col min="9" max="9" width="21.28515625" customWidth="1"/>
    <col min="10" max="10" width="18.42578125" customWidth="1"/>
    <col min="11" max="11" width="41.7109375" customWidth="1"/>
    <col min="12" max="13" width="27.5703125" customWidth="1"/>
    <col min="14" max="14" width="17.28515625" customWidth="1"/>
    <col min="15" max="15" width="14.85546875" customWidth="1"/>
    <col min="16" max="16" width="26" customWidth="1"/>
    <col min="17" max="17" width="17.7109375" customWidth="1"/>
    <col min="18" max="18" width="13.14062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7.140625" customWidth="1"/>
    <col min="23" max="23" width="48.5703125" bestFit="1" customWidth="1"/>
    <col min="24" max="26" width="27.85546875" customWidth="1"/>
    <col min="27" max="29" width="36.85546875" customWidth="1"/>
    <col min="30" max="32" width="29.42578125" customWidth="1"/>
    <col min="33" max="34" width="36" customWidth="1"/>
    <col min="35" max="40" width="22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8" width="28.140625" customWidth="1"/>
    <col min="49" max="49" width="37.140625" bestFit="1" customWidth="1"/>
    <col min="50" max="52" width="19.140625" customWidth="1"/>
    <col min="53" max="53" width="14.42578125" bestFit="1" customWidth="1"/>
    <col min="54" max="54" width="19.5703125" customWidth="1"/>
    <col min="55" max="55" width="13.5703125" bestFit="1" customWidth="1"/>
    <col min="56" max="56" width="59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1" width="22.7109375" customWidth="1"/>
    <col min="62" max="62" width="19.28515625" customWidth="1"/>
    <col min="63" max="63" width="22.28515625" bestFit="1" customWidth="1"/>
    <col min="64" max="64" width="25.5703125" customWidth="1"/>
    <col min="65" max="65" width="44.5703125" bestFit="1" customWidth="1"/>
    <col min="66" max="67" width="28.28515625" customWidth="1"/>
    <col min="68" max="68" width="39.7109375" customWidth="1"/>
    <col min="69" max="69" width="33.5703125" customWidth="1"/>
    <col min="70" max="71" width="23.140625" customWidth="1"/>
    <col min="72" max="72" width="57" bestFit="1" customWidth="1"/>
    <col min="73" max="73" width="46.5703125" bestFit="1" customWidth="1"/>
    <col min="74" max="74" width="26.7109375" customWidth="1"/>
    <col min="75" max="75" width="40.85546875" customWidth="1"/>
    <col min="76" max="76" width="51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19.42578125" customWidth="1"/>
  </cols>
  <sheetData>
    <row r="1" spans="1:80" hidden="1" x14ac:dyDescent="0.25">
      <c r="A1" t="s">
        <v>0</v>
      </c>
    </row>
    <row r="2" spans="1:8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8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1" t="s">
        <v>96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</row>
    <row r="7" spans="1:80" s="11" customFormat="1" ht="63" customHeight="1" x14ac:dyDescent="0.25">
      <c r="A7" s="14" t="s">
        <v>97</v>
      </c>
      <c r="B7" s="14" t="s">
        <v>98</v>
      </c>
      <c r="C7" s="14" t="s">
        <v>99</v>
      </c>
      <c r="D7" s="14" t="s">
        <v>100</v>
      </c>
      <c r="E7" s="14" t="s">
        <v>101</v>
      </c>
      <c r="F7" s="14" t="s">
        <v>102</v>
      </c>
      <c r="G7" s="14" t="s">
        <v>103</v>
      </c>
      <c r="H7" s="14" t="s">
        <v>104</v>
      </c>
      <c r="I7" s="14" t="s">
        <v>105</v>
      </c>
      <c r="J7" s="14" t="s">
        <v>106</v>
      </c>
      <c r="K7" s="14" t="s">
        <v>107</v>
      </c>
      <c r="L7" s="14" t="s">
        <v>108</v>
      </c>
      <c r="M7" s="14" t="s">
        <v>109</v>
      </c>
      <c r="N7" s="14" t="s">
        <v>110</v>
      </c>
      <c r="O7" s="14" t="s">
        <v>111</v>
      </c>
      <c r="P7" s="14" t="s">
        <v>112</v>
      </c>
      <c r="Q7" s="14" t="s">
        <v>113</v>
      </c>
      <c r="R7" s="14" t="s">
        <v>114</v>
      </c>
      <c r="S7" s="14" t="s">
        <v>115</v>
      </c>
      <c r="T7" s="14" t="s">
        <v>116</v>
      </c>
      <c r="U7" s="14" t="s">
        <v>117</v>
      </c>
      <c r="V7" s="14" t="s">
        <v>118</v>
      </c>
      <c r="W7" s="14" t="s">
        <v>119</v>
      </c>
      <c r="X7" s="14" t="s">
        <v>120</v>
      </c>
      <c r="Y7" s="14" t="s">
        <v>121</v>
      </c>
      <c r="Z7" s="14" t="s">
        <v>122</v>
      </c>
      <c r="AA7" s="14" t="s">
        <v>123</v>
      </c>
      <c r="AB7" s="14" t="s">
        <v>124</v>
      </c>
      <c r="AC7" s="14" t="s">
        <v>125</v>
      </c>
      <c r="AD7" s="14" t="s">
        <v>126</v>
      </c>
      <c r="AE7" s="14" t="s">
        <v>127</v>
      </c>
      <c r="AF7" s="14" t="s">
        <v>128</v>
      </c>
      <c r="AG7" s="14" t="s">
        <v>129</v>
      </c>
      <c r="AH7" s="14" t="s">
        <v>130</v>
      </c>
      <c r="AI7" s="14" t="s">
        <v>131</v>
      </c>
      <c r="AJ7" s="14" t="s">
        <v>132</v>
      </c>
      <c r="AK7" s="14" t="s">
        <v>133</v>
      </c>
      <c r="AL7" s="14" t="s">
        <v>134</v>
      </c>
      <c r="AM7" s="14" t="s">
        <v>135</v>
      </c>
      <c r="AN7" s="14" t="s">
        <v>136</v>
      </c>
      <c r="AO7" s="14" t="s">
        <v>137</v>
      </c>
      <c r="AP7" s="14" t="s">
        <v>138</v>
      </c>
      <c r="AQ7" s="14" t="s">
        <v>139</v>
      </c>
      <c r="AR7" s="14" t="s">
        <v>140</v>
      </c>
      <c r="AS7" s="14" t="s">
        <v>141</v>
      </c>
      <c r="AT7" s="14" t="s">
        <v>142</v>
      </c>
      <c r="AU7" s="14" t="s">
        <v>143</v>
      </c>
      <c r="AV7" s="14" t="s">
        <v>144</v>
      </c>
      <c r="AW7" s="14" t="s">
        <v>145</v>
      </c>
      <c r="AX7" s="14" t="s">
        <v>146</v>
      </c>
      <c r="AY7" s="14" t="s">
        <v>147</v>
      </c>
      <c r="AZ7" s="14" t="s">
        <v>148</v>
      </c>
      <c r="BA7" s="14" t="s">
        <v>149</v>
      </c>
      <c r="BB7" s="14" t="s">
        <v>150</v>
      </c>
      <c r="BC7" s="14" t="s">
        <v>151</v>
      </c>
      <c r="BD7" s="14" t="s">
        <v>152</v>
      </c>
      <c r="BE7" s="14" t="s">
        <v>153</v>
      </c>
      <c r="BF7" s="14" t="s">
        <v>154</v>
      </c>
      <c r="BG7" s="14" t="s">
        <v>155</v>
      </c>
      <c r="BH7" s="14" t="s">
        <v>156</v>
      </c>
      <c r="BI7" s="14" t="s">
        <v>157</v>
      </c>
      <c r="BJ7" s="14" t="s">
        <v>158</v>
      </c>
      <c r="BK7" s="14" t="s">
        <v>159</v>
      </c>
      <c r="BL7" s="14" t="s">
        <v>160</v>
      </c>
      <c r="BM7" s="14" t="s">
        <v>161</v>
      </c>
      <c r="BN7" s="14" t="s">
        <v>162</v>
      </c>
      <c r="BO7" s="14" t="s">
        <v>163</v>
      </c>
      <c r="BP7" s="14" t="s">
        <v>164</v>
      </c>
      <c r="BQ7" s="14" t="s">
        <v>165</v>
      </c>
      <c r="BR7" s="14" t="s">
        <v>166</v>
      </c>
      <c r="BS7" s="14" t="s">
        <v>167</v>
      </c>
      <c r="BT7" s="14" t="s">
        <v>168</v>
      </c>
      <c r="BU7" s="14" t="s">
        <v>169</v>
      </c>
      <c r="BV7" s="14" t="s">
        <v>170</v>
      </c>
      <c r="BW7" s="14" t="s">
        <v>171</v>
      </c>
      <c r="BX7" s="14" t="s">
        <v>172</v>
      </c>
      <c r="BY7" s="14" t="s">
        <v>173</v>
      </c>
      <c r="BZ7" s="14" t="s">
        <v>174</v>
      </c>
      <c r="CA7" s="14" t="s">
        <v>175</v>
      </c>
      <c r="CB7" s="14" t="s">
        <v>176</v>
      </c>
    </row>
    <row r="8" spans="1:80" s="6" customFormat="1" x14ac:dyDescent="0.25">
      <c r="A8" s="34">
        <v>2021</v>
      </c>
      <c r="B8" s="35">
        <v>44470</v>
      </c>
      <c r="C8" s="35">
        <v>44561</v>
      </c>
      <c r="D8" s="6" t="s">
        <v>178</v>
      </c>
      <c r="E8" s="6" t="s">
        <v>184</v>
      </c>
      <c r="F8" s="6" t="s">
        <v>185</v>
      </c>
      <c r="G8" s="36">
        <v>1</v>
      </c>
      <c r="H8" s="6" t="s">
        <v>367</v>
      </c>
      <c r="I8" s="37" t="s">
        <v>368</v>
      </c>
      <c r="J8" s="38">
        <v>44281</v>
      </c>
      <c r="K8" s="39" t="s">
        <v>369</v>
      </c>
      <c r="L8" s="36">
        <v>1</v>
      </c>
      <c r="M8" s="40">
        <v>44292</v>
      </c>
      <c r="N8" s="36">
        <v>1</v>
      </c>
      <c r="O8" s="36">
        <v>1</v>
      </c>
      <c r="P8" s="37" t="s">
        <v>370</v>
      </c>
      <c r="Q8" s="41" t="s">
        <v>371</v>
      </c>
      <c r="R8" s="7" t="s">
        <v>337</v>
      </c>
      <c r="S8" s="8" t="s">
        <v>351</v>
      </c>
      <c r="T8" s="8" t="s">
        <v>352</v>
      </c>
      <c r="U8" s="8" t="s">
        <v>353</v>
      </c>
      <c r="V8" s="8" t="s">
        <v>354</v>
      </c>
      <c r="W8" s="8" t="s">
        <v>355</v>
      </c>
      <c r="X8" s="6" t="s">
        <v>193</v>
      </c>
      <c r="Y8" s="6" t="s">
        <v>379</v>
      </c>
      <c r="Z8" s="6">
        <v>135</v>
      </c>
      <c r="AA8" s="6">
        <v>0</v>
      </c>
      <c r="AB8" s="6" t="s">
        <v>218</v>
      </c>
      <c r="AC8" s="6" t="s">
        <v>380</v>
      </c>
      <c r="AD8" s="6">
        <v>1</v>
      </c>
      <c r="AE8" s="6" t="s">
        <v>377</v>
      </c>
      <c r="AF8" s="6">
        <v>17</v>
      </c>
      <c r="AG8" s="6" t="s">
        <v>377</v>
      </c>
      <c r="AH8" s="6">
        <v>11</v>
      </c>
      <c r="AI8" s="6" t="s">
        <v>255</v>
      </c>
      <c r="AJ8" s="6">
        <v>36620</v>
      </c>
      <c r="AK8" s="6" t="s">
        <v>341</v>
      </c>
      <c r="AL8" s="6" t="s">
        <v>341</v>
      </c>
      <c r="AM8" s="6" t="s">
        <v>341</v>
      </c>
      <c r="AN8" s="6">
        <v>0</v>
      </c>
      <c r="AO8" s="34" t="s">
        <v>344</v>
      </c>
      <c r="AP8" s="34" t="s">
        <v>372</v>
      </c>
      <c r="AQ8" s="34" t="s">
        <v>345</v>
      </c>
      <c r="AR8" s="34" t="s">
        <v>345</v>
      </c>
      <c r="AS8" s="6" t="s">
        <v>367</v>
      </c>
      <c r="AT8" s="38">
        <v>44295</v>
      </c>
      <c r="AU8" s="44">
        <v>44295</v>
      </c>
      <c r="AV8" s="44">
        <v>44561</v>
      </c>
      <c r="AW8" s="42">
        <v>1386030.24</v>
      </c>
      <c r="AX8" s="42">
        <v>1607795.08</v>
      </c>
      <c r="AY8" s="42">
        <v>1386030.24</v>
      </c>
      <c r="AZ8" s="42">
        <v>1607795.08</v>
      </c>
      <c r="BA8" s="43" t="s">
        <v>347</v>
      </c>
      <c r="BB8" s="34" t="s">
        <v>341</v>
      </c>
      <c r="BC8" s="34" t="s">
        <v>348</v>
      </c>
      <c r="BD8" s="39" t="s">
        <v>369</v>
      </c>
      <c r="BE8" s="38">
        <v>44295</v>
      </c>
      <c r="BF8" s="38">
        <v>44561</v>
      </c>
      <c r="BG8" s="41" t="s">
        <v>373</v>
      </c>
      <c r="BH8" s="41" t="s">
        <v>337</v>
      </c>
      <c r="BI8" s="39">
        <v>1</v>
      </c>
      <c r="BJ8" s="34" t="s">
        <v>285</v>
      </c>
      <c r="BK8" s="34" t="s">
        <v>350</v>
      </c>
      <c r="BL8" s="34" t="s">
        <v>341</v>
      </c>
      <c r="BM8" s="34" t="s">
        <v>341</v>
      </c>
      <c r="BN8" s="34" t="s">
        <v>341</v>
      </c>
      <c r="BO8" s="41" t="s">
        <v>337</v>
      </c>
      <c r="BP8" s="34" t="s">
        <v>341</v>
      </c>
      <c r="BQ8" s="34" t="s">
        <v>288</v>
      </c>
      <c r="BR8" s="34" t="s">
        <v>289</v>
      </c>
      <c r="BS8" s="49">
        <v>2</v>
      </c>
      <c r="BT8" s="34" t="s">
        <v>374</v>
      </c>
      <c r="BU8" s="41" t="s">
        <v>431</v>
      </c>
      <c r="BV8" s="41" t="s">
        <v>432</v>
      </c>
      <c r="BW8" s="7" t="s">
        <v>443</v>
      </c>
      <c r="BX8" s="7" t="s">
        <v>444</v>
      </c>
      <c r="BY8" s="34" t="s">
        <v>576</v>
      </c>
      <c r="BZ8" s="35">
        <v>44565</v>
      </c>
      <c r="CA8" s="35">
        <v>44565</v>
      </c>
      <c r="CB8" s="8" t="s">
        <v>375</v>
      </c>
    </row>
    <row r="9" spans="1:80" s="6" customFormat="1" x14ac:dyDescent="0.25">
      <c r="A9" s="34">
        <v>2021</v>
      </c>
      <c r="B9" s="35">
        <v>44470</v>
      </c>
      <c r="C9" s="35">
        <v>44561</v>
      </c>
      <c r="D9" s="6" t="s">
        <v>178</v>
      </c>
      <c r="E9" s="6" t="s">
        <v>184</v>
      </c>
      <c r="F9" s="6" t="s">
        <v>185</v>
      </c>
      <c r="G9" s="36">
        <v>2</v>
      </c>
      <c r="H9" s="6" t="s">
        <v>367</v>
      </c>
      <c r="I9" s="37" t="s">
        <v>368</v>
      </c>
      <c r="J9" s="38">
        <v>44281</v>
      </c>
      <c r="K9" s="39" t="s">
        <v>369</v>
      </c>
      <c r="L9" s="36">
        <v>2</v>
      </c>
      <c r="M9" s="40">
        <v>44292</v>
      </c>
      <c r="N9" s="36">
        <v>1</v>
      </c>
      <c r="O9" s="36">
        <v>1</v>
      </c>
      <c r="P9" s="37" t="s">
        <v>370</v>
      </c>
      <c r="Q9" s="41" t="s">
        <v>371</v>
      </c>
      <c r="R9" s="7" t="s">
        <v>337</v>
      </c>
      <c r="S9" s="8" t="s">
        <v>351</v>
      </c>
      <c r="T9" s="8" t="s">
        <v>352</v>
      </c>
      <c r="U9" s="8" t="s">
        <v>353</v>
      </c>
      <c r="V9" s="8" t="s">
        <v>354</v>
      </c>
      <c r="W9" s="8" t="s">
        <v>355</v>
      </c>
      <c r="X9" s="6" t="s">
        <v>193</v>
      </c>
      <c r="Y9" s="6" t="s">
        <v>379</v>
      </c>
      <c r="Z9" s="6">
        <v>135</v>
      </c>
      <c r="AA9" s="6">
        <v>0</v>
      </c>
      <c r="AB9" s="6" t="s">
        <v>218</v>
      </c>
      <c r="AC9" s="6" t="s">
        <v>380</v>
      </c>
      <c r="AD9" s="6">
        <v>1</v>
      </c>
      <c r="AE9" s="6" t="s">
        <v>377</v>
      </c>
      <c r="AF9" s="6">
        <v>17</v>
      </c>
      <c r="AG9" s="6" t="s">
        <v>377</v>
      </c>
      <c r="AH9" s="6">
        <v>11</v>
      </c>
      <c r="AI9" s="6" t="s">
        <v>255</v>
      </c>
      <c r="AJ9" s="6">
        <v>36620</v>
      </c>
      <c r="AK9" s="6" t="s">
        <v>341</v>
      </c>
      <c r="AL9" s="6" t="s">
        <v>341</v>
      </c>
      <c r="AM9" s="6" t="s">
        <v>341</v>
      </c>
      <c r="AN9" s="6">
        <v>0</v>
      </c>
      <c r="AO9" s="34" t="s">
        <v>344</v>
      </c>
      <c r="AP9" s="34" t="s">
        <v>372</v>
      </c>
      <c r="AQ9" s="34" t="s">
        <v>345</v>
      </c>
      <c r="AR9" s="34" t="s">
        <v>345</v>
      </c>
      <c r="AS9" s="6" t="s">
        <v>367</v>
      </c>
      <c r="AT9" s="38">
        <v>44295</v>
      </c>
      <c r="AU9" s="44">
        <v>44295</v>
      </c>
      <c r="AV9" s="44">
        <v>44561</v>
      </c>
      <c r="AW9" s="42">
        <v>1386030.24</v>
      </c>
      <c r="AX9" s="42">
        <v>1607795.08</v>
      </c>
      <c r="AY9" s="42">
        <v>1386030.24</v>
      </c>
      <c r="AZ9" s="42">
        <v>1607795.08</v>
      </c>
      <c r="BA9" s="43" t="s">
        <v>347</v>
      </c>
      <c r="BB9" s="34" t="s">
        <v>341</v>
      </c>
      <c r="BC9" s="34" t="s">
        <v>348</v>
      </c>
      <c r="BD9" s="39" t="s">
        <v>369</v>
      </c>
      <c r="BE9" s="38">
        <v>44295</v>
      </c>
      <c r="BF9" s="38">
        <v>44561</v>
      </c>
      <c r="BG9" s="41" t="s">
        <v>373</v>
      </c>
      <c r="BH9" s="41" t="s">
        <v>337</v>
      </c>
      <c r="BI9" s="39">
        <v>1</v>
      </c>
      <c r="BJ9" s="34" t="s">
        <v>285</v>
      </c>
      <c r="BK9" s="34" t="s">
        <v>350</v>
      </c>
      <c r="BL9" s="34" t="s">
        <v>341</v>
      </c>
      <c r="BM9" s="34" t="s">
        <v>341</v>
      </c>
      <c r="BN9" s="34" t="s">
        <v>341</v>
      </c>
      <c r="BO9" s="41" t="s">
        <v>337</v>
      </c>
      <c r="BP9" s="34" t="s">
        <v>341</v>
      </c>
      <c r="BQ9" s="34" t="s">
        <v>288</v>
      </c>
      <c r="BR9" s="34" t="s">
        <v>289</v>
      </c>
      <c r="BS9" s="49">
        <v>2</v>
      </c>
      <c r="BT9" s="34" t="s">
        <v>374</v>
      </c>
      <c r="BU9" s="41" t="s">
        <v>431</v>
      </c>
      <c r="BV9" s="41" t="s">
        <v>432</v>
      </c>
      <c r="BW9" s="7" t="s">
        <v>443</v>
      </c>
      <c r="BX9" s="7" t="s">
        <v>444</v>
      </c>
      <c r="BY9" s="34" t="s">
        <v>576</v>
      </c>
      <c r="BZ9" s="35">
        <v>44565</v>
      </c>
      <c r="CA9" s="35">
        <v>44565</v>
      </c>
      <c r="CB9" s="8" t="s">
        <v>375</v>
      </c>
    </row>
    <row r="10" spans="1:80" s="6" customFormat="1" x14ac:dyDescent="0.25">
      <c r="A10" s="34">
        <v>2021</v>
      </c>
      <c r="B10" s="35">
        <v>44470</v>
      </c>
      <c r="C10" s="35">
        <v>44561</v>
      </c>
      <c r="D10" s="6" t="s">
        <v>178</v>
      </c>
      <c r="E10" s="6" t="s">
        <v>184</v>
      </c>
      <c r="F10" s="6" t="s">
        <v>185</v>
      </c>
      <c r="G10" s="36">
        <v>3</v>
      </c>
      <c r="H10" s="6" t="s">
        <v>367</v>
      </c>
      <c r="I10" s="37" t="s">
        <v>368</v>
      </c>
      <c r="J10" s="38">
        <v>44281</v>
      </c>
      <c r="K10" s="39" t="s">
        <v>369</v>
      </c>
      <c r="L10" s="36">
        <v>3</v>
      </c>
      <c r="M10" s="40">
        <v>44292</v>
      </c>
      <c r="N10" s="36">
        <v>1</v>
      </c>
      <c r="O10" s="36">
        <v>1</v>
      </c>
      <c r="P10" s="37" t="s">
        <v>370</v>
      </c>
      <c r="Q10" s="41" t="s">
        <v>371</v>
      </c>
      <c r="R10" s="7" t="s">
        <v>337</v>
      </c>
      <c r="S10" s="8" t="s">
        <v>351</v>
      </c>
      <c r="T10" s="8" t="s">
        <v>352</v>
      </c>
      <c r="U10" s="8" t="s">
        <v>353</v>
      </c>
      <c r="V10" s="8" t="s">
        <v>354</v>
      </c>
      <c r="W10" s="8" t="s">
        <v>355</v>
      </c>
      <c r="X10" s="6" t="s">
        <v>193</v>
      </c>
      <c r="Y10" s="6" t="s">
        <v>379</v>
      </c>
      <c r="Z10" s="6">
        <v>135</v>
      </c>
      <c r="AA10" s="6">
        <v>0</v>
      </c>
      <c r="AB10" s="6" t="s">
        <v>218</v>
      </c>
      <c r="AC10" s="6" t="s">
        <v>380</v>
      </c>
      <c r="AD10" s="6">
        <v>1</v>
      </c>
      <c r="AE10" s="6" t="s">
        <v>377</v>
      </c>
      <c r="AF10" s="6">
        <v>17</v>
      </c>
      <c r="AG10" s="6" t="s">
        <v>377</v>
      </c>
      <c r="AH10" s="6">
        <v>11</v>
      </c>
      <c r="AI10" s="6" t="s">
        <v>255</v>
      </c>
      <c r="AJ10" s="6">
        <v>36620</v>
      </c>
      <c r="AK10" s="6" t="s">
        <v>341</v>
      </c>
      <c r="AL10" s="6" t="s">
        <v>341</v>
      </c>
      <c r="AM10" s="6" t="s">
        <v>341</v>
      </c>
      <c r="AN10" s="6">
        <v>0</v>
      </c>
      <c r="AO10" s="34" t="s">
        <v>344</v>
      </c>
      <c r="AP10" s="34" t="s">
        <v>372</v>
      </c>
      <c r="AQ10" s="34" t="s">
        <v>345</v>
      </c>
      <c r="AR10" s="34" t="s">
        <v>345</v>
      </c>
      <c r="AS10" s="6" t="s">
        <v>367</v>
      </c>
      <c r="AT10" s="38">
        <v>44295</v>
      </c>
      <c r="AU10" s="44">
        <v>44295</v>
      </c>
      <c r="AV10" s="44">
        <v>44561</v>
      </c>
      <c r="AW10" s="42">
        <v>1386030.24</v>
      </c>
      <c r="AX10" s="42">
        <v>1607795.08</v>
      </c>
      <c r="AY10" s="42">
        <v>1386030.24</v>
      </c>
      <c r="AZ10" s="42">
        <v>1607795.08</v>
      </c>
      <c r="BA10" s="43" t="s">
        <v>347</v>
      </c>
      <c r="BB10" s="34" t="s">
        <v>341</v>
      </c>
      <c r="BC10" s="34" t="s">
        <v>348</v>
      </c>
      <c r="BD10" s="39" t="s">
        <v>369</v>
      </c>
      <c r="BE10" s="38">
        <v>44295</v>
      </c>
      <c r="BF10" s="38">
        <v>44561</v>
      </c>
      <c r="BG10" s="41" t="s">
        <v>373</v>
      </c>
      <c r="BH10" s="41" t="s">
        <v>337</v>
      </c>
      <c r="BI10" s="39">
        <v>1</v>
      </c>
      <c r="BJ10" s="34" t="s">
        <v>285</v>
      </c>
      <c r="BK10" s="34" t="s">
        <v>350</v>
      </c>
      <c r="BL10" s="34" t="s">
        <v>341</v>
      </c>
      <c r="BM10" s="34" t="s">
        <v>341</v>
      </c>
      <c r="BN10" s="34" t="s">
        <v>341</v>
      </c>
      <c r="BO10" s="41" t="s">
        <v>337</v>
      </c>
      <c r="BP10" s="34" t="s">
        <v>341</v>
      </c>
      <c r="BQ10" s="34" t="s">
        <v>288</v>
      </c>
      <c r="BR10" s="34" t="s">
        <v>289</v>
      </c>
      <c r="BS10" s="49">
        <v>3</v>
      </c>
      <c r="BT10" s="34" t="s">
        <v>374</v>
      </c>
      <c r="BU10" s="41" t="s">
        <v>431</v>
      </c>
      <c r="BV10" s="41" t="s">
        <v>432</v>
      </c>
      <c r="BW10" s="7" t="s">
        <v>443</v>
      </c>
      <c r="BX10" s="7" t="s">
        <v>444</v>
      </c>
      <c r="BY10" s="34" t="s">
        <v>576</v>
      </c>
      <c r="BZ10" s="35">
        <v>44565</v>
      </c>
      <c r="CA10" s="35">
        <v>44565</v>
      </c>
      <c r="CB10" s="8" t="s">
        <v>375</v>
      </c>
    </row>
    <row r="11" spans="1:80" s="6" customFormat="1" x14ac:dyDescent="0.25">
      <c r="A11" s="34">
        <v>2021</v>
      </c>
      <c r="B11" s="35">
        <v>44470</v>
      </c>
      <c r="C11" s="35">
        <v>44561</v>
      </c>
      <c r="D11" s="6" t="s">
        <v>178</v>
      </c>
      <c r="E11" s="6" t="s">
        <v>184</v>
      </c>
      <c r="F11" s="6" t="s">
        <v>185</v>
      </c>
      <c r="G11" s="36">
        <v>1</v>
      </c>
      <c r="H11" s="6" t="s">
        <v>335</v>
      </c>
      <c r="I11" s="37" t="s">
        <v>336</v>
      </c>
      <c r="J11" s="38">
        <v>44342</v>
      </c>
      <c r="K11" s="39" t="s">
        <v>338</v>
      </c>
      <c r="L11" s="36">
        <v>1</v>
      </c>
      <c r="M11" s="40">
        <v>44377</v>
      </c>
      <c r="N11" s="36">
        <v>1</v>
      </c>
      <c r="O11" s="36">
        <v>1</v>
      </c>
      <c r="P11" s="37" t="s">
        <v>339</v>
      </c>
      <c r="Q11" s="41" t="s">
        <v>340</v>
      </c>
      <c r="R11" s="7" t="s">
        <v>337</v>
      </c>
      <c r="S11" s="8" t="s">
        <v>341</v>
      </c>
      <c r="T11" s="8" t="s">
        <v>341</v>
      </c>
      <c r="U11" s="8" t="s">
        <v>341</v>
      </c>
      <c r="V11" s="8" t="s">
        <v>342</v>
      </c>
      <c r="W11" s="8" t="s">
        <v>343</v>
      </c>
      <c r="X11" s="6" t="s">
        <v>193</v>
      </c>
      <c r="Y11" s="6" t="s">
        <v>381</v>
      </c>
      <c r="Z11" s="6">
        <v>63</v>
      </c>
      <c r="AA11" s="6" t="s">
        <v>378</v>
      </c>
      <c r="AB11" s="6" t="s">
        <v>218</v>
      </c>
      <c r="AC11" s="6" t="s">
        <v>382</v>
      </c>
      <c r="AD11" s="6">
        <v>1</v>
      </c>
      <c r="AE11" s="6" t="s">
        <v>383</v>
      </c>
      <c r="AF11" s="6">
        <v>15</v>
      </c>
      <c r="AG11" s="6" t="s">
        <v>383</v>
      </c>
      <c r="AH11" s="6">
        <v>11</v>
      </c>
      <c r="AI11" s="6" t="s">
        <v>255</v>
      </c>
      <c r="AJ11" s="6">
        <v>36000</v>
      </c>
      <c r="AK11" s="6" t="s">
        <v>341</v>
      </c>
      <c r="AL11" s="6" t="s">
        <v>341</v>
      </c>
      <c r="AM11" s="6" t="s">
        <v>341</v>
      </c>
      <c r="AN11" s="6">
        <v>0</v>
      </c>
      <c r="AO11" s="34" t="s">
        <v>344</v>
      </c>
      <c r="AP11" s="34" t="s">
        <v>346</v>
      </c>
      <c r="AQ11" s="34" t="s">
        <v>345</v>
      </c>
      <c r="AR11" s="34" t="s">
        <v>345</v>
      </c>
      <c r="AS11" s="6" t="s">
        <v>335</v>
      </c>
      <c r="AT11" s="38">
        <v>44347</v>
      </c>
      <c r="AU11" s="44">
        <v>44347</v>
      </c>
      <c r="AV11" s="44">
        <v>44500</v>
      </c>
      <c r="AW11" s="42">
        <v>894432</v>
      </c>
      <c r="AX11" s="42">
        <v>1037541.12</v>
      </c>
      <c r="AY11" s="42">
        <v>894432</v>
      </c>
      <c r="AZ11" s="42">
        <v>1037541.12</v>
      </c>
      <c r="BA11" s="43" t="s">
        <v>347</v>
      </c>
      <c r="BB11" s="34" t="s">
        <v>341</v>
      </c>
      <c r="BC11" s="34" t="s">
        <v>348</v>
      </c>
      <c r="BD11" s="39" t="s">
        <v>338</v>
      </c>
      <c r="BE11" s="38">
        <v>44347</v>
      </c>
      <c r="BF11" s="38">
        <v>44500</v>
      </c>
      <c r="BG11" s="41" t="s">
        <v>349</v>
      </c>
      <c r="BH11" s="41" t="s">
        <v>337</v>
      </c>
      <c r="BI11" s="39">
        <v>2</v>
      </c>
      <c r="BJ11" s="34" t="s">
        <v>285</v>
      </c>
      <c r="BK11" s="34" t="s">
        <v>350</v>
      </c>
      <c r="BL11" s="34" t="s">
        <v>341</v>
      </c>
      <c r="BM11" s="34" t="s">
        <v>341</v>
      </c>
      <c r="BN11" s="34" t="s">
        <v>341</v>
      </c>
      <c r="BO11" s="41" t="s">
        <v>337</v>
      </c>
      <c r="BP11" s="34" t="s">
        <v>341</v>
      </c>
      <c r="BQ11" s="34" t="s">
        <v>288</v>
      </c>
      <c r="BR11" s="34" t="s">
        <v>289</v>
      </c>
      <c r="BS11" s="49">
        <v>4</v>
      </c>
      <c r="BT11" s="34" t="s">
        <v>346</v>
      </c>
      <c r="BU11" s="41" t="s">
        <v>433</v>
      </c>
      <c r="BV11" s="41" t="s">
        <v>434</v>
      </c>
      <c r="BW11" s="7" t="s">
        <v>445</v>
      </c>
      <c r="BX11" s="7" t="s">
        <v>434</v>
      </c>
      <c r="BY11" s="34" t="s">
        <v>576</v>
      </c>
      <c r="BZ11" s="35">
        <v>44565</v>
      </c>
      <c r="CA11" s="35">
        <v>44565</v>
      </c>
      <c r="CB11" s="8" t="s">
        <v>376</v>
      </c>
    </row>
    <row r="12" spans="1:80" s="6" customFormat="1" x14ac:dyDescent="0.25">
      <c r="A12" s="34">
        <v>2021</v>
      </c>
      <c r="B12" s="35">
        <v>44470</v>
      </c>
      <c r="C12" s="35">
        <v>44561</v>
      </c>
      <c r="D12" s="6" t="s">
        <v>178</v>
      </c>
      <c r="E12" s="6" t="s">
        <v>184</v>
      </c>
      <c r="F12" s="6" t="s">
        <v>185</v>
      </c>
      <c r="G12" s="36">
        <v>2</v>
      </c>
      <c r="H12" s="6" t="s">
        <v>335</v>
      </c>
      <c r="I12" s="37" t="s">
        <v>336</v>
      </c>
      <c r="J12" s="38">
        <v>44342</v>
      </c>
      <c r="K12" s="39" t="s">
        <v>338</v>
      </c>
      <c r="L12" s="36">
        <v>2</v>
      </c>
      <c r="M12" s="40">
        <v>44377</v>
      </c>
      <c r="N12" s="36">
        <v>1</v>
      </c>
      <c r="O12" s="36">
        <v>1</v>
      </c>
      <c r="P12" s="37" t="s">
        <v>339</v>
      </c>
      <c r="Q12" s="41" t="s">
        <v>340</v>
      </c>
      <c r="R12" s="7" t="s">
        <v>337</v>
      </c>
      <c r="S12" s="8" t="s">
        <v>341</v>
      </c>
      <c r="T12" s="8" t="s">
        <v>341</v>
      </c>
      <c r="U12" s="8" t="s">
        <v>341</v>
      </c>
      <c r="V12" s="8" t="s">
        <v>342</v>
      </c>
      <c r="W12" s="8" t="s">
        <v>343</v>
      </c>
      <c r="X12" s="6" t="s">
        <v>193</v>
      </c>
      <c r="Y12" s="6" t="s">
        <v>381</v>
      </c>
      <c r="Z12" s="6">
        <v>63</v>
      </c>
      <c r="AA12" s="6" t="s">
        <v>378</v>
      </c>
      <c r="AB12" s="6" t="s">
        <v>218</v>
      </c>
      <c r="AC12" s="6" t="s">
        <v>382</v>
      </c>
      <c r="AD12" s="6">
        <v>1</v>
      </c>
      <c r="AE12" s="6" t="s">
        <v>383</v>
      </c>
      <c r="AF12" s="6">
        <v>15</v>
      </c>
      <c r="AG12" s="6" t="s">
        <v>383</v>
      </c>
      <c r="AH12" s="6">
        <v>11</v>
      </c>
      <c r="AI12" s="6" t="s">
        <v>255</v>
      </c>
      <c r="AJ12" s="6">
        <v>36000</v>
      </c>
      <c r="AK12" s="6" t="s">
        <v>341</v>
      </c>
      <c r="AL12" s="6" t="s">
        <v>341</v>
      </c>
      <c r="AM12" s="6" t="s">
        <v>341</v>
      </c>
      <c r="AN12" s="6">
        <v>0</v>
      </c>
      <c r="AO12" s="34" t="s">
        <v>344</v>
      </c>
      <c r="AP12" s="34" t="s">
        <v>346</v>
      </c>
      <c r="AQ12" s="34" t="s">
        <v>345</v>
      </c>
      <c r="AR12" s="34" t="s">
        <v>345</v>
      </c>
      <c r="AS12" s="6" t="s">
        <v>335</v>
      </c>
      <c r="AT12" s="38">
        <v>44347</v>
      </c>
      <c r="AU12" s="44">
        <v>44347</v>
      </c>
      <c r="AV12" s="44">
        <v>44500</v>
      </c>
      <c r="AW12" s="42">
        <v>894432</v>
      </c>
      <c r="AX12" s="42">
        <v>1037541.12</v>
      </c>
      <c r="AY12" s="42">
        <v>894432</v>
      </c>
      <c r="AZ12" s="42">
        <v>1037541.12</v>
      </c>
      <c r="BA12" s="43" t="s">
        <v>347</v>
      </c>
      <c r="BB12" s="34" t="s">
        <v>341</v>
      </c>
      <c r="BC12" s="34" t="s">
        <v>348</v>
      </c>
      <c r="BD12" s="39" t="s">
        <v>338</v>
      </c>
      <c r="BE12" s="38">
        <v>44347</v>
      </c>
      <c r="BF12" s="38">
        <v>44500</v>
      </c>
      <c r="BG12" s="41" t="s">
        <v>349</v>
      </c>
      <c r="BH12" s="41" t="s">
        <v>337</v>
      </c>
      <c r="BI12" s="39">
        <v>2</v>
      </c>
      <c r="BJ12" s="34" t="s">
        <v>285</v>
      </c>
      <c r="BK12" s="34" t="s">
        <v>350</v>
      </c>
      <c r="BL12" s="34" t="s">
        <v>341</v>
      </c>
      <c r="BM12" s="34" t="s">
        <v>341</v>
      </c>
      <c r="BN12" s="34" t="s">
        <v>341</v>
      </c>
      <c r="BO12" s="41" t="s">
        <v>337</v>
      </c>
      <c r="BP12" s="34" t="s">
        <v>341</v>
      </c>
      <c r="BQ12" s="34" t="s">
        <v>288</v>
      </c>
      <c r="BR12" s="34" t="s">
        <v>289</v>
      </c>
      <c r="BS12" s="49">
        <v>4</v>
      </c>
      <c r="BT12" s="34" t="s">
        <v>346</v>
      </c>
      <c r="BU12" s="41" t="s">
        <v>433</v>
      </c>
      <c r="BV12" s="41" t="s">
        <v>434</v>
      </c>
      <c r="BW12" s="7" t="s">
        <v>445</v>
      </c>
      <c r="BX12" s="7" t="s">
        <v>434</v>
      </c>
      <c r="BY12" s="34" t="s">
        <v>576</v>
      </c>
      <c r="BZ12" s="35">
        <v>44565</v>
      </c>
      <c r="CA12" s="35">
        <v>44565</v>
      </c>
      <c r="CB12" s="8" t="s">
        <v>376</v>
      </c>
    </row>
    <row r="13" spans="1:80" s="6" customFormat="1" x14ac:dyDescent="0.25">
      <c r="A13" s="34">
        <v>2021</v>
      </c>
      <c r="B13" s="35">
        <v>44470</v>
      </c>
      <c r="C13" s="35">
        <v>44561</v>
      </c>
      <c r="D13" s="6" t="s">
        <v>178</v>
      </c>
      <c r="E13" s="6" t="s">
        <v>184</v>
      </c>
      <c r="F13" s="6" t="s">
        <v>185</v>
      </c>
      <c r="G13" s="36">
        <v>3</v>
      </c>
      <c r="H13" s="6" t="s">
        <v>335</v>
      </c>
      <c r="I13" s="37" t="s">
        <v>336</v>
      </c>
      <c r="J13" s="38">
        <v>44342</v>
      </c>
      <c r="K13" s="39" t="s">
        <v>338</v>
      </c>
      <c r="L13" s="36">
        <v>3</v>
      </c>
      <c r="M13" s="40">
        <v>44377</v>
      </c>
      <c r="N13" s="36">
        <v>1</v>
      </c>
      <c r="O13" s="36">
        <v>1</v>
      </c>
      <c r="P13" s="37" t="s">
        <v>339</v>
      </c>
      <c r="Q13" s="41" t="s">
        <v>340</v>
      </c>
      <c r="R13" s="7" t="s">
        <v>337</v>
      </c>
      <c r="S13" s="8" t="s">
        <v>341</v>
      </c>
      <c r="T13" s="8" t="s">
        <v>341</v>
      </c>
      <c r="U13" s="8" t="s">
        <v>341</v>
      </c>
      <c r="V13" s="8" t="s">
        <v>342</v>
      </c>
      <c r="W13" s="8" t="s">
        <v>343</v>
      </c>
      <c r="X13" s="6" t="s">
        <v>193</v>
      </c>
      <c r="Y13" s="6" t="s">
        <v>381</v>
      </c>
      <c r="Z13" s="6">
        <v>63</v>
      </c>
      <c r="AA13" s="6" t="s">
        <v>378</v>
      </c>
      <c r="AB13" s="6" t="s">
        <v>218</v>
      </c>
      <c r="AC13" s="6" t="s">
        <v>382</v>
      </c>
      <c r="AD13" s="6">
        <v>1</v>
      </c>
      <c r="AE13" s="6" t="s">
        <v>383</v>
      </c>
      <c r="AF13" s="6">
        <v>15</v>
      </c>
      <c r="AG13" s="6" t="s">
        <v>383</v>
      </c>
      <c r="AH13" s="6">
        <v>11</v>
      </c>
      <c r="AI13" s="6" t="s">
        <v>255</v>
      </c>
      <c r="AJ13" s="6">
        <v>36000</v>
      </c>
      <c r="AK13" s="6" t="s">
        <v>341</v>
      </c>
      <c r="AL13" s="6" t="s">
        <v>341</v>
      </c>
      <c r="AM13" s="6" t="s">
        <v>341</v>
      </c>
      <c r="AN13" s="6">
        <v>0</v>
      </c>
      <c r="AO13" s="34" t="s">
        <v>344</v>
      </c>
      <c r="AP13" s="34" t="s">
        <v>346</v>
      </c>
      <c r="AQ13" s="34" t="s">
        <v>345</v>
      </c>
      <c r="AR13" s="34" t="s">
        <v>345</v>
      </c>
      <c r="AS13" s="6" t="s">
        <v>335</v>
      </c>
      <c r="AT13" s="38">
        <v>44347</v>
      </c>
      <c r="AU13" s="44">
        <v>44347</v>
      </c>
      <c r="AV13" s="44">
        <v>44500</v>
      </c>
      <c r="AW13" s="42">
        <v>894432</v>
      </c>
      <c r="AX13" s="42">
        <v>1037541.12</v>
      </c>
      <c r="AY13" s="42">
        <v>894432</v>
      </c>
      <c r="AZ13" s="42">
        <v>1037541.12</v>
      </c>
      <c r="BA13" s="43" t="s">
        <v>347</v>
      </c>
      <c r="BB13" s="34" t="s">
        <v>341</v>
      </c>
      <c r="BC13" s="34" t="s">
        <v>348</v>
      </c>
      <c r="BD13" s="39" t="s">
        <v>338</v>
      </c>
      <c r="BE13" s="38">
        <v>44347</v>
      </c>
      <c r="BF13" s="38">
        <v>44500</v>
      </c>
      <c r="BG13" s="41" t="s">
        <v>349</v>
      </c>
      <c r="BH13" s="41" t="s">
        <v>337</v>
      </c>
      <c r="BI13" s="39">
        <v>2</v>
      </c>
      <c r="BJ13" s="34" t="s">
        <v>285</v>
      </c>
      <c r="BK13" s="34" t="s">
        <v>350</v>
      </c>
      <c r="BL13" s="34" t="s">
        <v>341</v>
      </c>
      <c r="BM13" s="34" t="s">
        <v>341</v>
      </c>
      <c r="BN13" s="34" t="s">
        <v>341</v>
      </c>
      <c r="BO13" s="41" t="s">
        <v>337</v>
      </c>
      <c r="BP13" s="34" t="s">
        <v>341</v>
      </c>
      <c r="BQ13" s="34" t="s">
        <v>288</v>
      </c>
      <c r="BR13" s="34" t="s">
        <v>289</v>
      </c>
      <c r="BS13" s="49">
        <v>4</v>
      </c>
      <c r="BT13" s="34" t="s">
        <v>346</v>
      </c>
      <c r="BU13" s="41" t="s">
        <v>433</v>
      </c>
      <c r="BV13" s="41" t="s">
        <v>434</v>
      </c>
      <c r="BW13" s="7" t="s">
        <v>445</v>
      </c>
      <c r="BX13" s="7" t="s">
        <v>434</v>
      </c>
      <c r="BY13" s="34" t="s">
        <v>576</v>
      </c>
      <c r="BZ13" s="35">
        <v>44565</v>
      </c>
      <c r="CA13" s="35">
        <v>44565</v>
      </c>
      <c r="CB13" s="8" t="s">
        <v>376</v>
      </c>
    </row>
    <row r="14" spans="1:80" s="6" customFormat="1" x14ac:dyDescent="0.25">
      <c r="A14" s="34">
        <v>2021</v>
      </c>
      <c r="B14" s="35">
        <v>44470</v>
      </c>
      <c r="C14" s="35">
        <v>44561</v>
      </c>
      <c r="D14" s="6" t="s">
        <v>178</v>
      </c>
      <c r="E14" s="6" t="s">
        <v>184</v>
      </c>
      <c r="F14" s="6" t="s">
        <v>185</v>
      </c>
      <c r="G14" s="36">
        <v>4</v>
      </c>
      <c r="H14" s="6" t="s">
        <v>335</v>
      </c>
      <c r="I14" s="37" t="s">
        <v>336</v>
      </c>
      <c r="J14" s="38">
        <v>44342</v>
      </c>
      <c r="K14" s="39" t="s">
        <v>338</v>
      </c>
      <c r="L14" s="36">
        <v>4</v>
      </c>
      <c r="M14" s="40">
        <v>44377</v>
      </c>
      <c r="N14" s="36">
        <v>1</v>
      </c>
      <c r="O14" s="36">
        <v>1</v>
      </c>
      <c r="P14" s="37" t="s">
        <v>339</v>
      </c>
      <c r="Q14" s="41" t="s">
        <v>340</v>
      </c>
      <c r="R14" s="7" t="s">
        <v>337</v>
      </c>
      <c r="S14" s="8" t="s">
        <v>341</v>
      </c>
      <c r="T14" s="8" t="s">
        <v>341</v>
      </c>
      <c r="U14" s="8" t="s">
        <v>341</v>
      </c>
      <c r="V14" s="8" t="s">
        <v>342</v>
      </c>
      <c r="W14" s="8" t="s">
        <v>343</v>
      </c>
      <c r="X14" s="6" t="s">
        <v>193</v>
      </c>
      <c r="Y14" s="6" t="s">
        <v>381</v>
      </c>
      <c r="Z14" s="6">
        <v>63</v>
      </c>
      <c r="AA14" s="6" t="s">
        <v>378</v>
      </c>
      <c r="AB14" s="6" t="s">
        <v>218</v>
      </c>
      <c r="AC14" s="6" t="s">
        <v>382</v>
      </c>
      <c r="AD14" s="6">
        <v>1</v>
      </c>
      <c r="AE14" s="6" t="s">
        <v>383</v>
      </c>
      <c r="AF14" s="6">
        <v>15</v>
      </c>
      <c r="AG14" s="6" t="s">
        <v>383</v>
      </c>
      <c r="AH14" s="6">
        <v>11</v>
      </c>
      <c r="AI14" s="6" t="s">
        <v>255</v>
      </c>
      <c r="AJ14" s="6">
        <v>36000</v>
      </c>
      <c r="AK14" s="6" t="s">
        <v>341</v>
      </c>
      <c r="AL14" s="6" t="s">
        <v>341</v>
      </c>
      <c r="AM14" s="6" t="s">
        <v>341</v>
      </c>
      <c r="AN14" s="6">
        <v>0</v>
      </c>
      <c r="AO14" s="34" t="s">
        <v>344</v>
      </c>
      <c r="AP14" s="34" t="s">
        <v>346</v>
      </c>
      <c r="AQ14" s="34" t="s">
        <v>345</v>
      </c>
      <c r="AR14" s="34" t="s">
        <v>345</v>
      </c>
      <c r="AS14" s="6" t="s">
        <v>335</v>
      </c>
      <c r="AT14" s="38">
        <v>44347</v>
      </c>
      <c r="AU14" s="44">
        <v>44347</v>
      </c>
      <c r="AV14" s="44">
        <v>44500</v>
      </c>
      <c r="AW14" s="42">
        <v>894432</v>
      </c>
      <c r="AX14" s="42">
        <v>1037541.12</v>
      </c>
      <c r="AY14" s="42">
        <v>894432</v>
      </c>
      <c r="AZ14" s="42">
        <v>1037541.12</v>
      </c>
      <c r="BA14" s="43" t="s">
        <v>347</v>
      </c>
      <c r="BB14" s="34" t="s">
        <v>341</v>
      </c>
      <c r="BC14" s="34" t="s">
        <v>348</v>
      </c>
      <c r="BD14" s="39" t="s">
        <v>338</v>
      </c>
      <c r="BE14" s="38">
        <v>44347</v>
      </c>
      <c r="BF14" s="38">
        <v>44500</v>
      </c>
      <c r="BG14" s="41" t="s">
        <v>349</v>
      </c>
      <c r="BH14" s="41" t="s">
        <v>337</v>
      </c>
      <c r="BI14" s="39">
        <v>2</v>
      </c>
      <c r="BJ14" s="34" t="s">
        <v>285</v>
      </c>
      <c r="BK14" s="34" t="s">
        <v>350</v>
      </c>
      <c r="BL14" s="34" t="s">
        <v>341</v>
      </c>
      <c r="BM14" s="34" t="s">
        <v>341</v>
      </c>
      <c r="BN14" s="34" t="s">
        <v>341</v>
      </c>
      <c r="BO14" s="41" t="s">
        <v>337</v>
      </c>
      <c r="BP14" s="34" t="s">
        <v>341</v>
      </c>
      <c r="BQ14" s="34" t="s">
        <v>288</v>
      </c>
      <c r="BR14" s="34" t="s">
        <v>289</v>
      </c>
      <c r="BS14" s="49">
        <v>4</v>
      </c>
      <c r="BT14" s="34" t="s">
        <v>346</v>
      </c>
      <c r="BU14" s="41" t="s">
        <v>433</v>
      </c>
      <c r="BV14" s="41" t="s">
        <v>434</v>
      </c>
      <c r="BW14" s="7" t="s">
        <v>445</v>
      </c>
      <c r="BX14" s="7" t="s">
        <v>434</v>
      </c>
      <c r="BY14" s="34" t="s">
        <v>576</v>
      </c>
      <c r="BZ14" s="35">
        <v>44565</v>
      </c>
      <c r="CA14" s="35">
        <v>44565</v>
      </c>
      <c r="CB14" s="8" t="s">
        <v>376</v>
      </c>
    </row>
    <row r="15" spans="1:80" s="6" customFormat="1" x14ac:dyDescent="0.25">
      <c r="A15" s="34">
        <v>2021</v>
      </c>
      <c r="B15" s="35">
        <v>44470</v>
      </c>
      <c r="C15" s="35">
        <v>44561</v>
      </c>
      <c r="D15" s="6" t="s">
        <v>178</v>
      </c>
      <c r="E15" s="6" t="s">
        <v>184</v>
      </c>
      <c r="F15" s="6" t="s">
        <v>185</v>
      </c>
      <c r="G15" s="36">
        <v>5</v>
      </c>
      <c r="H15" s="6" t="s">
        <v>401</v>
      </c>
      <c r="I15" s="37" t="s">
        <v>435</v>
      </c>
      <c r="J15" s="38">
        <v>44522</v>
      </c>
      <c r="K15" s="39" t="s">
        <v>402</v>
      </c>
      <c r="L15" s="36">
        <v>5</v>
      </c>
      <c r="M15" s="40">
        <v>44529</v>
      </c>
      <c r="N15" s="36">
        <v>1</v>
      </c>
      <c r="O15" s="36">
        <v>1</v>
      </c>
      <c r="P15" s="37" t="s">
        <v>436</v>
      </c>
      <c r="Q15" s="41" t="s">
        <v>437</v>
      </c>
      <c r="R15" s="7" t="s">
        <v>337</v>
      </c>
      <c r="S15" s="8" t="s">
        <v>341</v>
      </c>
      <c r="T15" s="8" t="s">
        <v>341</v>
      </c>
      <c r="U15" s="8" t="s">
        <v>341</v>
      </c>
      <c r="V15" s="8" t="s">
        <v>392</v>
      </c>
      <c r="W15" s="8" t="s">
        <v>393</v>
      </c>
      <c r="X15" s="6" t="s">
        <v>193</v>
      </c>
      <c r="Y15" s="6" t="s">
        <v>403</v>
      </c>
      <c r="Z15" s="6">
        <v>177</v>
      </c>
      <c r="AA15" s="6">
        <v>0</v>
      </c>
      <c r="AB15" s="6" t="s">
        <v>218</v>
      </c>
      <c r="AC15" s="6" t="s">
        <v>404</v>
      </c>
      <c r="AD15" s="6">
        <v>1</v>
      </c>
      <c r="AE15" s="6" t="s">
        <v>377</v>
      </c>
      <c r="AF15" s="6">
        <v>17</v>
      </c>
      <c r="AG15" s="6" t="s">
        <v>377</v>
      </c>
      <c r="AH15" s="6">
        <v>11</v>
      </c>
      <c r="AI15" s="6" t="s">
        <v>255</v>
      </c>
      <c r="AJ15" s="6">
        <v>36510</v>
      </c>
      <c r="AK15" s="6" t="s">
        <v>341</v>
      </c>
      <c r="AL15" s="6" t="s">
        <v>341</v>
      </c>
      <c r="AM15" s="6" t="s">
        <v>341</v>
      </c>
      <c r="AN15" s="6">
        <v>0</v>
      </c>
      <c r="AO15" s="34" t="s">
        <v>344</v>
      </c>
      <c r="AP15" s="34" t="s">
        <v>372</v>
      </c>
      <c r="AQ15" s="34" t="s">
        <v>345</v>
      </c>
      <c r="AR15" s="34" t="s">
        <v>345</v>
      </c>
      <c r="AS15" s="6" t="s">
        <v>401</v>
      </c>
      <c r="AT15" s="38">
        <v>44540</v>
      </c>
      <c r="AU15" s="44">
        <v>44562</v>
      </c>
      <c r="AV15" s="44">
        <v>44926</v>
      </c>
      <c r="AW15" s="42">
        <v>2220554.16</v>
      </c>
      <c r="AX15" s="42">
        <v>2575842.81</v>
      </c>
      <c r="AY15" s="42">
        <v>2575842.81</v>
      </c>
      <c r="AZ15" s="42">
        <v>4437104.9800000004</v>
      </c>
      <c r="BA15" s="43" t="s">
        <v>347</v>
      </c>
      <c r="BB15" s="34" t="s">
        <v>341</v>
      </c>
      <c r="BC15" s="34" t="s">
        <v>348</v>
      </c>
      <c r="BD15" s="39" t="s">
        <v>402</v>
      </c>
      <c r="BE15" s="38">
        <v>44562</v>
      </c>
      <c r="BF15" s="38">
        <v>44926</v>
      </c>
      <c r="BG15" s="41" t="s">
        <v>438</v>
      </c>
      <c r="BH15" s="41" t="s">
        <v>337</v>
      </c>
      <c r="BI15" s="39">
        <v>3</v>
      </c>
      <c r="BJ15" s="34" t="s">
        <v>285</v>
      </c>
      <c r="BK15" s="34" t="s">
        <v>350</v>
      </c>
      <c r="BL15" s="34" t="s">
        <v>341</v>
      </c>
      <c r="BM15" s="34" t="s">
        <v>341</v>
      </c>
      <c r="BN15" s="34" t="s">
        <v>341</v>
      </c>
      <c r="BO15" s="41" t="s">
        <v>337</v>
      </c>
      <c r="BP15" s="34" t="s">
        <v>341</v>
      </c>
      <c r="BQ15" s="34" t="s">
        <v>286</v>
      </c>
      <c r="BR15" s="34" t="s">
        <v>290</v>
      </c>
      <c r="BS15" s="49">
        <v>1</v>
      </c>
      <c r="BT15" s="34" t="s">
        <v>374</v>
      </c>
      <c r="BU15" s="41" t="s">
        <v>337</v>
      </c>
      <c r="BV15" s="41" t="s">
        <v>337</v>
      </c>
      <c r="BW15" s="7" t="s">
        <v>337</v>
      </c>
      <c r="BX15" s="7" t="s">
        <v>337</v>
      </c>
      <c r="BY15" s="34" t="s">
        <v>576</v>
      </c>
      <c r="BZ15" s="35">
        <v>44565</v>
      </c>
      <c r="CA15" s="35">
        <v>44565</v>
      </c>
      <c r="CB15" s="8" t="s">
        <v>405</v>
      </c>
    </row>
    <row r="16" spans="1:80" s="6" customFormat="1" x14ac:dyDescent="0.25">
      <c r="A16" s="34">
        <v>2021</v>
      </c>
      <c r="B16" s="35">
        <v>44470</v>
      </c>
      <c r="C16" s="35">
        <v>44561</v>
      </c>
      <c r="D16" s="6" t="s">
        <v>178</v>
      </c>
      <c r="E16" s="6" t="s">
        <v>184</v>
      </c>
      <c r="F16" s="6" t="s">
        <v>185</v>
      </c>
      <c r="G16" s="36">
        <v>6</v>
      </c>
      <c r="H16" s="6" t="s">
        <v>401</v>
      </c>
      <c r="I16" s="37" t="s">
        <v>435</v>
      </c>
      <c r="J16" s="38">
        <v>44522</v>
      </c>
      <c r="K16" s="39" t="s">
        <v>402</v>
      </c>
      <c r="L16" s="36">
        <v>6</v>
      </c>
      <c r="M16" s="40">
        <v>44529</v>
      </c>
      <c r="N16" s="36">
        <v>1</v>
      </c>
      <c r="O16" s="36">
        <v>1</v>
      </c>
      <c r="P16" s="37" t="s">
        <v>436</v>
      </c>
      <c r="Q16" s="41" t="s">
        <v>437</v>
      </c>
      <c r="R16" s="7" t="s">
        <v>337</v>
      </c>
      <c r="S16" s="8" t="s">
        <v>341</v>
      </c>
      <c r="T16" s="8" t="s">
        <v>341</v>
      </c>
      <c r="U16" s="8" t="s">
        <v>341</v>
      </c>
      <c r="V16" s="8" t="s">
        <v>392</v>
      </c>
      <c r="W16" s="8" t="s">
        <v>393</v>
      </c>
      <c r="X16" s="6" t="s">
        <v>193</v>
      </c>
      <c r="Y16" s="6" t="s">
        <v>403</v>
      </c>
      <c r="Z16" s="6">
        <v>177</v>
      </c>
      <c r="AA16" s="6">
        <v>0</v>
      </c>
      <c r="AB16" s="6" t="s">
        <v>218</v>
      </c>
      <c r="AC16" s="6" t="s">
        <v>404</v>
      </c>
      <c r="AD16" s="6">
        <v>1</v>
      </c>
      <c r="AE16" s="6" t="s">
        <v>377</v>
      </c>
      <c r="AF16" s="6">
        <v>17</v>
      </c>
      <c r="AG16" s="6" t="s">
        <v>377</v>
      </c>
      <c r="AH16" s="6">
        <v>11</v>
      </c>
      <c r="AI16" s="6" t="s">
        <v>255</v>
      </c>
      <c r="AJ16" s="6">
        <v>36510</v>
      </c>
      <c r="AK16" s="6" t="s">
        <v>341</v>
      </c>
      <c r="AL16" s="6" t="s">
        <v>341</v>
      </c>
      <c r="AM16" s="6" t="s">
        <v>341</v>
      </c>
      <c r="AN16" s="6">
        <v>0</v>
      </c>
      <c r="AO16" s="34" t="s">
        <v>344</v>
      </c>
      <c r="AP16" s="34" t="s">
        <v>372</v>
      </c>
      <c r="AQ16" s="34" t="s">
        <v>345</v>
      </c>
      <c r="AR16" s="34" t="s">
        <v>345</v>
      </c>
      <c r="AS16" s="6" t="s">
        <v>401</v>
      </c>
      <c r="AT16" s="38">
        <v>44540</v>
      </c>
      <c r="AU16" s="44">
        <v>44562</v>
      </c>
      <c r="AV16" s="44">
        <v>44926</v>
      </c>
      <c r="AW16" s="42">
        <v>2220554.16</v>
      </c>
      <c r="AX16" s="42">
        <v>2575842.81</v>
      </c>
      <c r="AY16" s="42">
        <v>2575842.81</v>
      </c>
      <c r="AZ16" s="42">
        <v>4437104.9800000004</v>
      </c>
      <c r="BA16" s="43" t="s">
        <v>347</v>
      </c>
      <c r="BB16" s="34" t="s">
        <v>341</v>
      </c>
      <c r="BC16" s="34" t="s">
        <v>348</v>
      </c>
      <c r="BD16" s="39" t="s">
        <v>402</v>
      </c>
      <c r="BE16" s="38">
        <v>44562</v>
      </c>
      <c r="BF16" s="38">
        <v>44926</v>
      </c>
      <c r="BG16" s="41" t="s">
        <v>438</v>
      </c>
      <c r="BH16" s="41" t="s">
        <v>337</v>
      </c>
      <c r="BI16" s="39">
        <v>3</v>
      </c>
      <c r="BJ16" s="34" t="s">
        <v>285</v>
      </c>
      <c r="BK16" s="34" t="s">
        <v>350</v>
      </c>
      <c r="BL16" s="34" t="s">
        <v>341</v>
      </c>
      <c r="BM16" s="34" t="s">
        <v>341</v>
      </c>
      <c r="BN16" s="34" t="s">
        <v>341</v>
      </c>
      <c r="BO16" s="41" t="s">
        <v>337</v>
      </c>
      <c r="BP16" s="34" t="s">
        <v>341</v>
      </c>
      <c r="BQ16" s="34" t="s">
        <v>286</v>
      </c>
      <c r="BR16" s="34" t="s">
        <v>290</v>
      </c>
      <c r="BS16" s="49">
        <v>1</v>
      </c>
      <c r="BT16" s="34" t="s">
        <v>374</v>
      </c>
      <c r="BU16" s="41" t="s">
        <v>337</v>
      </c>
      <c r="BV16" s="41" t="s">
        <v>337</v>
      </c>
      <c r="BW16" s="7" t="s">
        <v>337</v>
      </c>
      <c r="BX16" s="7" t="s">
        <v>337</v>
      </c>
      <c r="BY16" s="34" t="s">
        <v>576</v>
      </c>
      <c r="BZ16" s="35">
        <v>44565</v>
      </c>
      <c r="CA16" s="35">
        <v>44565</v>
      </c>
      <c r="CB16" s="8" t="s">
        <v>405</v>
      </c>
    </row>
    <row r="17" spans="1:80" s="6" customFormat="1" x14ac:dyDescent="0.25">
      <c r="A17" s="34">
        <v>2021</v>
      </c>
      <c r="B17" s="35">
        <v>44470</v>
      </c>
      <c r="C17" s="35">
        <v>44561</v>
      </c>
      <c r="D17" s="6" t="s">
        <v>178</v>
      </c>
      <c r="E17" s="6" t="s">
        <v>184</v>
      </c>
      <c r="F17" s="6" t="s">
        <v>185</v>
      </c>
      <c r="G17" s="36">
        <v>7</v>
      </c>
      <c r="H17" s="6" t="s">
        <v>401</v>
      </c>
      <c r="I17" s="37" t="s">
        <v>435</v>
      </c>
      <c r="J17" s="38">
        <v>44522</v>
      </c>
      <c r="K17" s="39" t="s">
        <v>402</v>
      </c>
      <c r="L17" s="36">
        <v>7</v>
      </c>
      <c r="M17" s="40">
        <v>44529</v>
      </c>
      <c r="N17" s="36">
        <v>1</v>
      </c>
      <c r="O17" s="36">
        <v>1</v>
      </c>
      <c r="P17" s="37" t="s">
        <v>436</v>
      </c>
      <c r="Q17" s="41" t="s">
        <v>437</v>
      </c>
      <c r="R17" s="7" t="s">
        <v>337</v>
      </c>
      <c r="S17" s="8" t="s">
        <v>341</v>
      </c>
      <c r="T17" s="8" t="s">
        <v>341</v>
      </c>
      <c r="U17" s="8" t="s">
        <v>341</v>
      </c>
      <c r="V17" s="8" t="s">
        <v>392</v>
      </c>
      <c r="W17" s="8" t="s">
        <v>393</v>
      </c>
      <c r="X17" s="6" t="s">
        <v>193</v>
      </c>
      <c r="Y17" s="6" t="s">
        <v>403</v>
      </c>
      <c r="Z17" s="6">
        <v>177</v>
      </c>
      <c r="AA17" s="6">
        <v>0</v>
      </c>
      <c r="AB17" s="6" t="s">
        <v>218</v>
      </c>
      <c r="AC17" s="6" t="s">
        <v>404</v>
      </c>
      <c r="AD17" s="6">
        <v>1</v>
      </c>
      <c r="AE17" s="6" t="s">
        <v>377</v>
      </c>
      <c r="AF17" s="6">
        <v>17</v>
      </c>
      <c r="AG17" s="6" t="s">
        <v>377</v>
      </c>
      <c r="AH17" s="6">
        <v>11</v>
      </c>
      <c r="AI17" s="6" t="s">
        <v>255</v>
      </c>
      <c r="AJ17" s="6">
        <v>36510</v>
      </c>
      <c r="AK17" s="6" t="s">
        <v>341</v>
      </c>
      <c r="AL17" s="6" t="s">
        <v>341</v>
      </c>
      <c r="AM17" s="6" t="s">
        <v>341</v>
      </c>
      <c r="AN17" s="6">
        <v>0</v>
      </c>
      <c r="AO17" s="34" t="s">
        <v>344</v>
      </c>
      <c r="AP17" s="34" t="s">
        <v>372</v>
      </c>
      <c r="AQ17" s="34" t="s">
        <v>345</v>
      </c>
      <c r="AR17" s="34" t="s">
        <v>345</v>
      </c>
      <c r="AS17" s="6" t="s">
        <v>401</v>
      </c>
      <c r="AT17" s="38">
        <v>44540</v>
      </c>
      <c r="AU17" s="44">
        <v>44562</v>
      </c>
      <c r="AV17" s="44">
        <v>44926</v>
      </c>
      <c r="AW17" s="42">
        <v>2220554.16</v>
      </c>
      <c r="AX17" s="42">
        <v>2575842.81</v>
      </c>
      <c r="AY17" s="42">
        <v>2575842.81</v>
      </c>
      <c r="AZ17" s="42">
        <v>4437104.9800000004</v>
      </c>
      <c r="BA17" s="43" t="s">
        <v>347</v>
      </c>
      <c r="BB17" s="34" t="s">
        <v>341</v>
      </c>
      <c r="BC17" s="34" t="s">
        <v>348</v>
      </c>
      <c r="BD17" s="39" t="s">
        <v>402</v>
      </c>
      <c r="BE17" s="38">
        <v>44562</v>
      </c>
      <c r="BF17" s="38">
        <v>44926</v>
      </c>
      <c r="BG17" s="41" t="s">
        <v>438</v>
      </c>
      <c r="BH17" s="41" t="s">
        <v>337</v>
      </c>
      <c r="BI17" s="39">
        <v>3</v>
      </c>
      <c r="BJ17" s="34" t="s">
        <v>285</v>
      </c>
      <c r="BK17" s="34" t="s">
        <v>350</v>
      </c>
      <c r="BL17" s="34" t="s">
        <v>341</v>
      </c>
      <c r="BM17" s="34" t="s">
        <v>341</v>
      </c>
      <c r="BN17" s="34" t="s">
        <v>341</v>
      </c>
      <c r="BO17" s="41" t="s">
        <v>337</v>
      </c>
      <c r="BP17" s="34" t="s">
        <v>341</v>
      </c>
      <c r="BQ17" s="34" t="s">
        <v>286</v>
      </c>
      <c r="BR17" s="34" t="s">
        <v>290</v>
      </c>
      <c r="BS17" s="49">
        <v>1</v>
      </c>
      <c r="BT17" s="34" t="s">
        <v>374</v>
      </c>
      <c r="BU17" s="41" t="s">
        <v>337</v>
      </c>
      <c r="BV17" s="41" t="s">
        <v>337</v>
      </c>
      <c r="BW17" s="7" t="s">
        <v>337</v>
      </c>
      <c r="BX17" s="7" t="s">
        <v>337</v>
      </c>
      <c r="BY17" s="34" t="s">
        <v>576</v>
      </c>
      <c r="BZ17" s="35">
        <v>44565</v>
      </c>
      <c r="CA17" s="35">
        <v>44565</v>
      </c>
      <c r="CB17" s="8" t="s">
        <v>405</v>
      </c>
    </row>
    <row r="18" spans="1:80" s="6" customFormat="1" x14ac:dyDescent="0.25">
      <c r="A18" s="34">
        <v>2021</v>
      </c>
      <c r="B18" s="35">
        <v>44470</v>
      </c>
      <c r="C18" s="35">
        <v>44561</v>
      </c>
      <c r="D18" s="6" t="s">
        <v>178</v>
      </c>
      <c r="E18" s="6" t="s">
        <v>184</v>
      </c>
      <c r="F18" s="6" t="s">
        <v>185</v>
      </c>
      <c r="G18" s="36">
        <v>8</v>
      </c>
      <c r="H18" s="6" t="s">
        <v>423</v>
      </c>
      <c r="I18" s="37" t="s">
        <v>439</v>
      </c>
      <c r="J18" s="38">
        <v>44522</v>
      </c>
      <c r="K18" s="39" t="s">
        <v>424</v>
      </c>
      <c r="L18" s="36">
        <v>8</v>
      </c>
      <c r="M18" s="40">
        <v>44526</v>
      </c>
      <c r="N18" s="36">
        <v>1</v>
      </c>
      <c r="O18" s="36">
        <v>1</v>
      </c>
      <c r="P18" s="37" t="s">
        <v>446</v>
      </c>
      <c r="Q18" s="41" t="s">
        <v>440</v>
      </c>
      <c r="R18" s="7" t="s">
        <v>337</v>
      </c>
      <c r="S18" s="8" t="s">
        <v>341</v>
      </c>
      <c r="T18" s="8" t="s">
        <v>341</v>
      </c>
      <c r="U18" s="8" t="s">
        <v>341</v>
      </c>
      <c r="V18" s="8" t="s">
        <v>407</v>
      </c>
      <c r="W18" s="8" t="s">
        <v>408</v>
      </c>
      <c r="X18" s="6" t="s">
        <v>201</v>
      </c>
      <c r="Y18" s="6" t="s">
        <v>425</v>
      </c>
      <c r="Z18" s="6">
        <v>1701</v>
      </c>
      <c r="AA18" s="6">
        <v>0</v>
      </c>
      <c r="AB18" s="6" t="s">
        <v>218</v>
      </c>
      <c r="AC18" s="6" t="s">
        <v>426</v>
      </c>
      <c r="AD18" s="6">
        <v>1</v>
      </c>
      <c r="AE18" s="6" t="s">
        <v>427</v>
      </c>
      <c r="AF18" s="6">
        <v>20</v>
      </c>
      <c r="AG18" s="6" t="s">
        <v>427</v>
      </c>
      <c r="AH18" s="6">
        <v>11</v>
      </c>
      <c r="AI18" s="6" t="s">
        <v>255</v>
      </c>
      <c r="AJ18" s="6">
        <v>37306</v>
      </c>
      <c r="AK18" s="6" t="s">
        <v>341</v>
      </c>
      <c r="AL18" s="6" t="s">
        <v>341</v>
      </c>
      <c r="AM18" s="6" t="s">
        <v>341</v>
      </c>
      <c r="AN18" s="6">
        <v>0</v>
      </c>
      <c r="AO18" s="34" t="s">
        <v>344</v>
      </c>
      <c r="AP18" s="34" t="s">
        <v>345</v>
      </c>
      <c r="AQ18" s="34" t="s">
        <v>345</v>
      </c>
      <c r="AR18" s="34" t="s">
        <v>345</v>
      </c>
      <c r="AS18" s="6" t="s">
        <v>423</v>
      </c>
      <c r="AT18" s="38">
        <v>44533</v>
      </c>
      <c r="AU18" s="44">
        <v>44535</v>
      </c>
      <c r="AV18" s="44">
        <v>44900</v>
      </c>
      <c r="AW18" s="42">
        <v>500000</v>
      </c>
      <c r="AX18" s="42">
        <v>580000</v>
      </c>
      <c r="AY18" s="42">
        <v>580000</v>
      </c>
      <c r="AZ18" s="42">
        <v>1169539.69</v>
      </c>
      <c r="BA18" s="43" t="s">
        <v>347</v>
      </c>
      <c r="BB18" s="34" t="s">
        <v>341</v>
      </c>
      <c r="BC18" s="34" t="s">
        <v>348</v>
      </c>
      <c r="BD18" s="39" t="s">
        <v>428</v>
      </c>
      <c r="BE18" s="38">
        <v>44535</v>
      </c>
      <c r="BF18" s="38">
        <v>44900</v>
      </c>
      <c r="BG18" s="41" t="s">
        <v>441</v>
      </c>
      <c r="BH18" s="41" t="s">
        <v>337</v>
      </c>
      <c r="BI18" s="39">
        <v>4</v>
      </c>
      <c r="BJ18" s="34" t="s">
        <v>285</v>
      </c>
      <c r="BK18" s="34" t="s">
        <v>350</v>
      </c>
      <c r="BL18" s="34" t="s">
        <v>341</v>
      </c>
      <c r="BM18" s="34" t="s">
        <v>341</v>
      </c>
      <c r="BN18" s="34" t="s">
        <v>341</v>
      </c>
      <c r="BO18" s="41" t="s">
        <v>337</v>
      </c>
      <c r="BP18" s="34" t="s">
        <v>341</v>
      </c>
      <c r="BQ18" s="34" t="s">
        <v>287</v>
      </c>
      <c r="BR18" s="34" t="s">
        <v>290</v>
      </c>
      <c r="BS18" s="49">
        <v>1</v>
      </c>
      <c r="BT18" s="34" t="s">
        <v>345</v>
      </c>
      <c r="BU18" s="41" t="s">
        <v>337</v>
      </c>
      <c r="BV18" s="41" t="s">
        <v>442</v>
      </c>
      <c r="BW18" s="7" t="s">
        <v>337</v>
      </c>
      <c r="BX18" s="7" t="s">
        <v>442</v>
      </c>
      <c r="BY18" s="34" t="s">
        <v>576</v>
      </c>
      <c r="BZ18" s="35">
        <v>44565</v>
      </c>
      <c r="CA18" s="35">
        <v>44565</v>
      </c>
      <c r="CB18" s="8" t="s">
        <v>430</v>
      </c>
    </row>
    <row r="19" spans="1:80" s="6" customFormat="1" x14ac:dyDescent="0.25">
      <c r="A19" s="34">
        <v>2021</v>
      </c>
      <c r="B19" s="35">
        <v>44470</v>
      </c>
      <c r="C19" s="35">
        <v>44561</v>
      </c>
      <c r="D19" s="6" t="s">
        <v>178</v>
      </c>
      <c r="E19" s="6" t="s">
        <v>184</v>
      </c>
      <c r="F19" s="6" t="s">
        <v>185</v>
      </c>
      <c r="G19" s="36">
        <v>9</v>
      </c>
      <c r="H19" s="6" t="s">
        <v>423</v>
      </c>
      <c r="I19" s="37" t="s">
        <v>439</v>
      </c>
      <c r="J19" s="38">
        <v>44522</v>
      </c>
      <c r="K19" s="39" t="s">
        <v>424</v>
      </c>
      <c r="L19" s="36">
        <v>9</v>
      </c>
      <c r="M19" s="40">
        <v>44526</v>
      </c>
      <c r="N19" s="36">
        <v>1</v>
      </c>
      <c r="O19" s="36">
        <v>1</v>
      </c>
      <c r="P19" s="37" t="s">
        <v>446</v>
      </c>
      <c r="Q19" s="41" t="s">
        <v>440</v>
      </c>
      <c r="R19" s="7" t="s">
        <v>337</v>
      </c>
      <c r="S19" s="8" t="s">
        <v>341</v>
      </c>
      <c r="T19" s="8" t="s">
        <v>341</v>
      </c>
      <c r="U19" s="8" t="s">
        <v>341</v>
      </c>
      <c r="V19" s="8" t="s">
        <v>407</v>
      </c>
      <c r="W19" s="8" t="s">
        <v>408</v>
      </c>
      <c r="X19" s="6" t="s">
        <v>201</v>
      </c>
      <c r="Y19" s="6" t="s">
        <v>425</v>
      </c>
      <c r="Z19" s="6">
        <v>1701</v>
      </c>
      <c r="AA19" s="6">
        <v>0</v>
      </c>
      <c r="AB19" s="6" t="s">
        <v>218</v>
      </c>
      <c r="AC19" s="6" t="s">
        <v>426</v>
      </c>
      <c r="AD19" s="6">
        <v>1</v>
      </c>
      <c r="AE19" s="6" t="s">
        <v>427</v>
      </c>
      <c r="AF19" s="6">
        <v>20</v>
      </c>
      <c r="AG19" s="6" t="s">
        <v>427</v>
      </c>
      <c r="AH19" s="6">
        <v>11</v>
      </c>
      <c r="AI19" s="6" t="s">
        <v>255</v>
      </c>
      <c r="AJ19" s="6">
        <v>37306</v>
      </c>
      <c r="AK19" s="6" t="s">
        <v>341</v>
      </c>
      <c r="AL19" s="6" t="s">
        <v>341</v>
      </c>
      <c r="AM19" s="6" t="s">
        <v>341</v>
      </c>
      <c r="AN19" s="6">
        <v>0</v>
      </c>
      <c r="AO19" s="34" t="s">
        <v>344</v>
      </c>
      <c r="AP19" s="34" t="s">
        <v>345</v>
      </c>
      <c r="AQ19" s="34" t="s">
        <v>345</v>
      </c>
      <c r="AR19" s="34" t="s">
        <v>345</v>
      </c>
      <c r="AS19" s="6" t="s">
        <v>423</v>
      </c>
      <c r="AT19" s="38">
        <v>44533</v>
      </c>
      <c r="AU19" s="44">
        <v>44535</v>
      </c>
      <c r="AV19" s="44">
        <v>44900</v>
      </c>
      <c r="AW19" s="42">
        <v>500000</v>
      </c>
      <c r="AX19" s="42">
        <v>580000</v>
      </c>
      <c r="AY19" s="42">
        <v>580000</v>
      </c>
      <c r="AZ19" s="42">
        <v>1169539.69</v>
      </c>
      <c r="BA19" s="43" t="s">
        <v>347</v>
      </c>
      <c r="BB19" s="34" t="s">
        <v>341</v>
      </c>
      <c r="BC19" s="34" t="s">
        <v>348</v>
      </c>
      <c r="BD19" s="39" t="s">
        <v>428</v>
      </c>
      <c r="BE19" s="38">
        <v>44535</v>
      </c>
      <c r="BF19" s="38">
        <v>44900</v>
      </c>
      <c r="BG19" s="41" t="s">
        <v>441</v>
      </c>
      <c r="BH19" s="41" t="s">
        <v>337</v>
      </c>
      <c r="BI19" s="39">
        <v>4</v>
      </c>
      <c r="BJ19" s="34" t="s">
        <v>285</v>
      </c>
      <c r="BK19" s="34" t="s">
        <v>350</v>
      </c>
      <c r="BL19" s="34" t="s">
        <v>341</v>
      </c>
      <c r="BM19" s="34" t="s">
        <v>341</v>
      </c>
      <c r="BN19" s="34" t="s">
        <v>341</v>
      </c>
      <c r="BO19" s="41" t="s">
        <v>337</v>
      </c>
      <c r="BP19" s="34" t="s">
        <v>341</v>
      </c>
      <c r="BQ19" s="34" t="s">
        <v>287</v>
      </c>
      <c r="BR19" s="34" t="s">
        <v>290</v>
      </c>
      <c r="BS19" s="49">
        <v>1</v>
      </c>
      <c r="BT19" s="34" t="s">
        <v>345</v>
      </c>
      <c r="BU19" s="41" t="s">
        <v>337</v>
      </c>
      <c r="BV19" s="41" t="s">
        <v>442</v>
      </c>
      <c r="BW19" s="7" t="s">
        <v>337</v>
      </c>
      <c r="BX19" s="7" t="s">
        <v>442</v>
      </c>
      <c r="BY19" s="34" t="s">
        <v>576</v>
      </c>
      <c r="BZ19" s="35">
        <v>44565</v>
      </c>
      <c r="CA19" s="35">
        <v>44565</v>
      </c>
      <c r="CB19" s="8" t="s">
        <v>430</v>
      </c>
    </row>
    <row r="20" spans="1:80" s="6" customFormat="1" x14ac:dyDescent="0.25">
      <c r="A20" s="34">
        <v>2021</v>
      </c>
      <c r="B20" s="35">
        <v>44470</v>
      </c>
      <c r="C20" s="35">
        <v>44561</v>
      </c>
      <c r="D20" s="6" t="s">
        <v>178</v>
      </c>
      <c r="E20" s="6" t="s">
        <v>184</v>
      </c>
      <c r="F20" s="6" t="s">
        <v>185</v>
      </c>
      <c r="G20" s="36">
        <v>10</v>
      </c>
      <c r="H20" s="6" t="s">
        <v>423</v>
      </c>
      <c r="I20" s="37" t="s">
        <v>439</v>
      </c>
      <c r="J20" s="38">
        <v>44522</v>
      </c>
      <c r="K20" s="39" t="s">
        <v>424</v>
      </c>
      <c r="L20" s="36">
        <v>10</v>
      </c>
      <c r="M20" s="40">
        <v>44526</v>
      </c>
      <c r="N20" s="36">
        <v>1</v>
      </c>
      <c r="O20" s="36">
        <v>1</v>
      </c>
      <c r="P20" s="37" t="s">
        <v>446</v>
      </c>
      <c r="Q20" s="41" t="s">
        <v>440</v>
      </c>
      <c r="R20" s="7" t="s">
        <v>337</v>
      </c>
      <c r="S20" s="8" t="s">
        <v>341</v>
      </c>
      <c r="T20" s="8" t="s">
        <v>341</v>
      </c>
      <c r="U20" s="8" t="s">
        <v>341</v>
      </c>
      <c r="V20" s="8" t="s">
        <v>407</v>
      </c>
      <c r="W20" s="8" t="s">
        <v>408</v>
      </c>
      <c r="X20" s="6" t="s">
        <v>201</v>
      </c>
      <c r="Y20" s="6" t="s">
        <v>425</v>
      </c>
      <c r="Z20" s="6">
        <v>1701</v>
      </c>
      <c r="AA20" s="6">
        <v>0</v>
      </c>
      <c r="AB20" s="6" t="s">
        <v>218</v>
      </c>
      <c r="AC20" s="6" t="s">
        <v>426</v>
      </c>
      <c r="AD20" s="6">
        <v>1</v>
      </c>
      <c r="AE20" s="6" t="s">
        <v>427</v>
      </c>
      <c r="AF20" s="6">
        <v>20</v>
      </c>
      <c r="AG20" s="6" t="s">
        <v>427</v>
      </c>
      <c r="AH20" s="6">
        <v>11</v>
      </c>
      <c r="AI20" s="6" t="s">
        <v>255</v>
      </c>
      <c r="AJ20" s="6">
        <v>37306</v>
      </c>
      <c r="AK20" s="6" t="s">
        <v>341</v>
      </c>
      <c r="AL20" s="6" t="s">
        <v>341</v>
      </c>
      <c r="AM20" s="6" t="s">
        <v>341</v>
      </c>
      <c r="AN20" s="6">
        <v>0</v>
      </c>
      <c r="AO20" s="34" t="s">
        <v>344</v>
      </c>
      <c r="AP20" s="34" t="s">
        <v>345</v>
      </c>
      <c r="AQ20" s="34" t="s">
        <v>345</v>
      </c>
      <c r="AR20" s="34" t="s">
        <v>345</v>
      </c>
      <c r="AS20" s="6" t="s">
        <v>423</v>
      </c>
      <c r="AT20" s="38">
        <v>44533</v>
      </c>
      <c r="AU20" s="44">
        <v>44535</v>
      </c>
      <c r="AV20" s="44">
        <v>44900</v>
      </c>
      <c r="AW20" s="42">
        <v>500000</v>
      </c>
      <c r="AX20" s="42">
        <v>580000</v>
      </c>
      <c r="AY20" s="42">
        <v>580000</v>
      </c>
      <c r="AZ20" s="42">
        <v>1169539.69</v>
      </c>
      <c r="BA20" s="43" t="s">
        <v>347</v>
      </c>
      <c r="BB20" s="34" t="s">
        <v>341</v>
      </c>
      <c r="BC20" s="34" t="s">
        <v>348</v>
      </c>
      <c r="BD20" s="39" t="s">
        <v>428</v>
      </c>
      <c r="BE20" s="38">
        <v>44535</v>
      </c>
      <c r="BF20" s="38">
        <v>44900</v>
      </c>
      <c r="BG20" s="41" t="s">
        <v>441</v>
      </c>
      <c r="BH20" s="41" t="s">
        <v>337</v>
      </c>
      <c r="BI20" s="39">
        <v>4</v>
      </c>
      <c r="BJ20" s="34" t="s">
        <v>285</v>
      </c>
      <c r="BK20" s="34" t="s">
        <v>350</v>
      </c>
      <c r="BL20" s="34" t="s">
        <v>341</v>
      </c>
      <c r="BM20" s="34" t="s">
        <v>341</v>
      </c>
      <c r="BN20" s="34" t="s">
        <v>341</v>
      </c>
      <c r="BO20" s="41" t="s">
        <v>337</v>
      </c>
      <c r="BP20" s="34" t="s">
        <v>341</v>
      </c>
      <c r="BQ20" s="34" t="s">
        <v>287</v>
      </c>
      <c r="BR20" s="34" t="s">
        <v>290</v>
      </c>
      <c r="BS20" s="49">
        <v>1</v>
      </c>
      <c r="BT20" s="34" t="s">
        <v>345</v>
      </c>
      <c r="BU20" s="41" t="s">
        <v>337</v>
      </c>
      <c r="BV20" s="41" t="s">
        <v>442</v>
      </c>
      <c r="BW20" s="7" t="s">
        <v>337</v>
      </c>
      <c r="BX20" s="7" t="s">
        <v>442</v>
      </c>
      <c r="BY20" s="34" t="s">
        <v>576</v>
      </c>
      <c r="BZ20" s="35">
        <v>44565</v>
      </c>
      <c r="CA20" s="35">
        <v>44565</v>
      </c>
      <c r="CB20" s="8" t="s">
        <v>430</v>
      </c>
    </row>
    <row r="21" spans="1:80" s="6" customFormat="1" x14ac:dyDescent="0.25">
      <c r="A21" s="34">
        <v>2021</v>
      </c>
      <c r="B21" s="35">
        <v>44470</v>
      </c>
      <c r="C21" s="35">
        <v>44561</v>
      </c>
      <c r="D21" s="6" t="s">
        <v>178</v>
      </c>
      <c r="E21" s="6" t="s">
        <v>184</v>
      </c>
      <c r="F21" s="6" t="s">
        <v>185</v>
      </c>
      <c r="G21" s="36">
        <v>11</v>
      </c>
      <c r="H21" s="6" t="s">
        <v>423</v>
      </c>
      <c r="I21" s="37" t="s">
        <v>439</v>
      </c>
      <c r="J21" s="38">
        <v>44522</v>
      </c>
      <c r="K21" s="39" t="s">
        <v>424</v>
      </c>
      <c r="L21" s="36">
        <v>11</v>
      </c>
      <c r="M21" s="40">
        <v>44526</v>
      </c>
      <c r="N21" s="36">
        <v>1</v>
      </c>
      <c r="O21" s="36">
        <v>1</v>
      </c>
      <c r="P21" s="37" t="s">
        <v>446</v>
      </c>
      <c r="Q21" s="41" t="s">
        <v>440</v>
      </c>
      <c r="R21" s="7" t="s">
        <v>337</v>
      </c>
      <c r="S21" s="8" t="s">
        <v>341</v>
      </c>
      <c r="T21" s="8" t="s">
        <v>341</v>
      </c>
      <c r="U21" s="8" t="s">
        <v>341</v>
      </c>
      <c r="V21" s="8" t="s">
        <v>407</v>
      </c>
      <c r="W21" s="8" t="s">
        <v>408</v>
      </c>
      <c r="X21" s="6" t="s">
        <v>201</v>
      </c>
      <c r="Y21" s="6" t="s">
        <v>425</v>
      </c>
      <c r="Z21" s="6">
        <v>1701</v>
      </c>
      <c r="AA21" s="6">
        <v>0</v>
      </c>
      <c r="AB21" s="6" t="s">
        <v>218</v>
      </c>
      <c r="AC21" s="6" t="s">
        <v>426</v>
      </c>
      <c r="AD21" s="6">
        <v>1</v>
      </c>
      <c r="AE21" s="6" t="s">
        <v>427</v>
      </c>
      <c r="AF21" s="6">
        <v>20</v>
      </c>
      <c r="AG21" s="6" t="s">
        <v>427</v>
      </c>
      <c r="AH21" s="6">
        <v>11</v>
      </c>
      <c r="AI21" s="6" t="s">
        <v>255</v>
      </c>
      <c r="AJ21" s="6">
        <v>37306</v>
      </c>
      <c r="AK21" s="6" t="s">
        <v>341</v>
      </c>
      <c r="AL21" s="6" t="s">
        <v>341</v>
      </c>
      <c r="AM21" s="6" t="s">
        <v>341</v>
      </c>
      <c r="AN21" s="6">
        <v>0</v>
      </c>
      <c r="AO21" s="34" t="s">
        <v>344</v>
      </c>
      <c r="AP21" s="34" t="s">
        <v>345</v>
      </c>
      <c r="AQ21" s="34" t="s">
        <v>345</v>
      </c>
      <c r="AR21" s="34" t="s">
        <v>345</v>
      </c>
      <c r="AS21" s="6" t="s">
        <v>423</v>
      </c>
      <c r="AT21" s="38">
        <v>44533</v>
      </c>
      <c r="AU21" s="44">
        <v>44535</v>
      </c>
      <c r="AV21" s="44">
        <v>44900</v>
      </c>
      <c r="AW21" s="42">
        <v>500000</v>
      </c>
      <c r="AX21" s="42">
        <v>580000</v>
      </c>
      <c r="AY21" s="42">
        <v>580000</v>
      </c>
      <c r="AZ21" s="42">
        <v>1169539.69</v>
      </c>
      <c r="BA21" s="43" t="s">
        <v>347</v>
      </c>
      <c r="BB21" s="34" t="s">
        <v>341</v>
      </c>
      <c r="BC21" s="34" t="s">
        <v>348</v>
      </c>
      <c r="BD21" s="39" t="s">
        <v>428</v>
      </c>
      <c r="BE21" s="38">
        <v>44535</v>
      </c>
      <c r="BF21" s="38">
        <v>44900</v>
      </c>
      <c r="BG21" s="41" t="s">
        <v>441</v>
      </c>
      <c r="BH21" s="41" t="s">
        <v>337</v>
      </c>
      <c r="BI21" s="39">
        <v>4</v>
      </c>
      <c r="BJ21" s="34" t="s">
        <v>285</v>
      </c>
      <c r="BK21" s="34" t="s">
        <v>350</v>
      </c>
      <c r="BL21" s="34" t="s">
        <v>341</v>
      </c>
      <c r="BM21" s="34" t="s">
        <v>341</v>
      </c>
      <c r="BN21" s="34" t="s">
        <v>341</v>
      </c>
      <c r="BO21" s="41" t="s">
        <v>337</v>
      </c>
      <c r="BP21" s="34" t="s">
        <v>341</v>
      </c>
      <c r="BQ21" s="34" t="s">
        <v>287</v>
      </c>
      <c r="BR21" s="34" t="s">
        <v>290</v>
      </c>
      <c r="BS21" s="49">
        <v>1</v>
      </c>
      <c r="BT21" s="34" t="s">
        <v>345</v>
      </c>
      <c r="BU21" s="41" t="s">
        <v>337</v>
      </c>
      <c r="BV21" s="41" t="s">
        <v>442</v>
      </c>
      <c r="BW21" s="7" t="s">
        <v>337</v>
      </c>
      <c r="BX21" s="7" t="s">
        <v>442</v>
      </c>
      <c r="BY21" s="34" t="s">
        <v>576</v>
      </c>
      <c r="BZ21" s="35">
        <v>44565</v>
      </c>
      <c r="CA21" s="35">
        <v>44565</v>
      </c>
      <c r="CB21" s="8" t="s">
        <v>430</v>
      </c>
    </row>
    <row r="22" spans="1:80" s="6" customFormat="1" x14ac:dyDescent="0.25">
      <c r="A22" s="34">
        <v>2021</v>
      </c>
      <c r="B22" s="35">
        <v>44470</v>
      </c>
      <c r="C22" s="35">
        <v>44561</v>
      </c>
      <c r="D22" s="6" t="s">
        <v>178</v>
      </c>
      <c r="E22" s="6" t="s">
        <v>184</v>
      </c>
      <c r="F22" s="6" t="s">
        <v>185</v>
      </c>
      <c r="G22" s="36">
        <v>12</v>
      </c>
      <c r="H22" s="6" t="s">
        <v>423</v>
      </c>
      <c r="I22" s="37" t="s">
        <v>439</v>
      </c>
      <c r="J22" s="38">
        <v>44522</v>
      </c>
      <c r="K22" s="39" t="s">
        <v>424</v>
      </c>
      <c r="L22" s="36">
        <v>12</v>
      </c>
      <c r="M22" s="40">
        <v>44526</v>
      </c>
      <c r="N22" s="36">
        <v>1</v>
      </c>
      <c r="O22" s="36">
        <v>1</v>
      </c>
      <c r="P22" s="37" t="s">
        <v>446</v>
      </c>
      <c r="Q22" s="41" t="s">
        <v>440</v>
      </c>
      <c r="R22" s="7" t="s">
        <v>337</v>
      </c>
      <c r="S22" s="8" t="s">
        <v>341</v>
      </c>
      <c r="T22" s="8" t="s">
        <v>341</v>
      </c>
      <c r="U22" s="8" t="s">
        <v>341</v>
      </c>
      <c r="V22" s="8" t="s">
        <v>407</v>
      </c>
      <c r="W22" s="8" t="s">
        <v>408</v>
      </c>
      <c r="X22" s="6" t="s">
        <v>201</v>
      </c>
      <c r="Y22" s="6" t="s">
        <v>425</v>
      </c>
      <c r="Z22" s="6">
        <v>1701</v>
      </c>
      <c r="AA22" s="6">
        <v>0</v>
      </c>
      <c r="AB22" s="6" t="s">
        <v>218</v>
      </c>
      <c r="AC22" s="6" t="s">
        <v>426</v>
      </c>
      <c r="AD22" s="6">
        <v>1</v>
      </c>
      <c r="AE22" s="6" t="s">
        <v>427</v>
      </c>
      <c r="AF22" s="6">
        <v>20</v>
      </c>
      <c r="AG22" s="6" t="s">
        <v>427</v>
      </c>
      <c r="AH22" s="6">
        <v>11</v>
      </c>
      <c r="AI22" s="6" t="s">
        <v>255</v>
      </c>
      <c r="AJ22" s="6">
        <v>37306</v>
      </c>
      <c r="AK22" s="6" t="s">
        <v>341</v>
      </c>
      <c r="AL22" s="6" t="s">
        <v>341</v>
      </c>
      <c r="AM22" s="6" t="s">
        <v>341</v>
      </c>
      <c r="AN22" s="6">
        <v>0</v>
      </c>
      <c r="AO22" s="34" t="s">
        <v>344</v>
      </c>
      <c r="AP22" s="34" t="s">
        <v>345</v>
      </c>
      <c r="AQ22" s="34" t="s">
        <v>345</v>
      </c>
      <c r="AR22" s="34" t="s">
        <v>345</v>
      </c>
      <c r="AS22" s="6" t="s">
        <v>423</v>
      </c>
      <c r="AT22" s="38">
        <v>44533</v>
      </c>
      <c r="AU22" s="44">
        <v>44535</v>
      </c>
      <c r="AV22" s="44">
        <v>44900</v>
      </c>
      <c r="AW22" s="42">
        <v>500000</v>
      </c>
      <c r="AX22" s="42">
        <v>580000</v>
      </c>
      <c r="AY22" s="42">
        <v>580000</v>
      </c>
      <c r="AZ22" s="42">
        <v>1169539.69</v>
      </c>
      <c r="BA22" s="43" t="s">
        <v>347</v>
      </c>
      <c r="BB22" s="34" t="s">
        <v>341</v>
      </c>
      <c r="BC22" s="34" t="s">
        <v>348</v>
      </c>
      <c r="BD22" s="39" t="s">
        <v>428</v>
      </c>
      <c r="BE22" s="38">
        <v>44535</v>
      </c>
      <c r="BF22" s="38">
        <v>44900</v>
      </c>
      <c r="BG22" s="41" t="s">
        <v>441</v>
      </c>
      <c r="BH22" s="41" t="s">
        <v>337</v>
      </c>
      <c r="BI22" s="39">
        <v>4</v>
      </c>
      <c r="BJ22" s="34" t="s">
        <v>285</v>
      </c>
      <c r="BK22" s="34" t="s">
        <v>350</v>
      </c>
      <c r="BL22" s="34" t="s">
        <v>341</v>
      </c>
      <c r="BM22" s="34" t="s">
        <v>341</v>
      </c>
      <c r="BN22" s="34" t="s">
        <v>341</v>
      </c>
      <c r="BO22" s="41" t="s">
        <v>337</v>
      </c>
      <c r="BP22" s="34" t="s">
        <v>341</v>
      </c>
      <c r="BQ22" s="34" t="s">
        <v>287</v>
      </c>
      <c r="BR22" s="34" t="s">
        <v>290</v>
      </c>
      <c r="BS22" s="49">
        <v>1</v>
      </c>
      <c r="BT22" s="34" t="s">
        <v>345</v>
      </c>
      <c r="BU22" s="41" t="s">
        <v>337</v>
      </c>
      <c r="BV22" s="41" t="s">
        <v>442</v>
      </c>
      <c r="BW22" s="7" t="s">
        <v>337</v>
      </c>
      <c r="BX22" s="7" t="s">
        <v>442</v>
      </c>
      <c r="BY22" s="34" t="s">
        <v>576</v>
      </c>
      <c r="BZ22" s="35">
        <v>44565</v>
      </c>
      <c r="CA22" s="35">
        <v>44565</v>
      </c>
      <c r="CB22" s="8" t="s">
        <v>430</v>
      </c>
    </row>
    <row r="23" spans="1:80" s="6" customFormat="1" x14ac:dyDescent="0.25">
      <c r="A23" s="34">
        <v>2021</v>
      </c>
      <c r="B23" s="35">
        <v>44470</v>
      </c>
      <c r="C23" s="35">
        <v>44561</v>
      </c>
      <c r="D23" s="6" t="s">
        <v>178</v>
      </c>
      <c r="E23" s="6" t="s">
        <v>184</v>
      </c>
      <c r="F23" s="6" t="s">
        <v>185</v>
      </c>
      <c r="G23" s="36">
        <v>13</v>
      </c>
      <c r="H23" s="6" t="s">
        <v>423</v>
      </c>
      <c r="I23" s="37" t="s">
        <v>439</v>
      </c>
      <c r="J23" s="38">
        <v>44522</v>
      </c>
      <c r="K23" s="39" t="s">
        <v>424</v>
      </c>
      <c r="L23" s="36">
        <v>13</v>
      </c>
      <c r="M23" s="40">
        <v>44526</v>
      </c>
      <c r="N23" s="36">
        <v>1</v>
      </c>
      <c r="O23" s="36">
        <v>1</v>
      </c>
      <c r="P23" s="37" t="s">
        <v>446</v>
      </c>
      <c r="Q23" s="41" t="s">
        <v>440</v>
      </c>
      <c r="R23" s="7" t="s">
        <v>337</v>
      </c>
      <c r="S23" s="8" t="s">
        <v>341</v>
      </c>
      <c r="T23" s="8" t="s">
        <v>341</v>
      </c>
      <c r="U23" s="8" t="s">
        <v>341</v>
      </c>
      <c r="V23" s="8" t="s">
        <v>407</v>
      </c>
      <c r="W23" s="8" t="s">
        <v>408</v>
      </c>
      <c r="X23" s="6" t="s">
        <v>201</v>
      </c>
      <c r="Y23" s="6" t="s">
        <v>425</v>
      </c>
      <c r="Z23" s="6">
        <v>1701</v>
      </c>
      <c r="AA23" s="6">
        <v>0</v>
      </c>
      <c r="AB23" s="6" t="s">
        <v>218</v>
      </c>
      <c r="AC23" s="6" t="s">
        <v>426</v>
      </c>
      <c r="AD23" s="6">
        <v>1</v>
      </c>
      <c r="AE23" s="6" t="s">
        <v>427</v>
      </c>
      <c r="AF23" s="6">
        <v>20</v>
      </c>
      <c r="AG23" s="6" t="s">
        <v>427</v>
      </c>
      <c r="AH23" s="6">
        <v>11</v>
      </c>
      <c r="AI23" s="6" t="s">
        <v>255</v>
      </c>
      <c r="AJ23" s="6">
        <v>37306</v>
      </c>
      <c r="AK23" s="6" t="s">
        <v>341</v>
      </c>
      <c r="AL23" s="6" t="s">
        <v>341</v>
      </c>
      <c r="AM23" s="6" t="s">
        <v>341</v>
      </c>
      <c r="AN23" s="6">
        <v>0</v>
      </c>
      <c r="AO23" s="34" t="s">
        <v>344</v>
      </c>
      <c r="AP23" s="34" t="s">
        <v>345</v>
      </c>
      <c r="AQ23" s="34" t="s">
        <v>345</v>
      </c>
      <c r="AR23" s="34" t="s">
        <v>345</v>
      </c>
      <c r="AS23" s="6" t="s">
        <v>423</v>
      </c>
      <c r="AT23" s="38">
        <v>44533</v>
      </c>
      <c r="AU23" s="44">
        <v>44535</v>
      </c>
      <c r="AV23" s="44">
        <v>44900</v>
      </c>
      <c r="AW23" s="42">
        <v>500000</v>
      </c>
      <c r="AX23" s="42">
        <v>580000</v>
      </c>
      <c r="AY23" s="42">
        <v>580000</v>
      </c>
      <c r="AZ23" s="42">
        <v>1169539.69</v>
      </c>
      <c r="BA23" s="43" t="s">
        <v>347</v>
      </c>
      <c r="BB23" s="34" t="s">
        <v>341</v>
      </c>
      <c r="BC23" s="34" t="s">
        <v>348</v>
      </c>
      <c r="BD23" s="39" t="s">
        <v>428</v>
      </c>
      <c r="BE23" s="38">
        <v>44535</v>
      </c>
      <c r="BF23" s="38">
        <v>44900</v>
      </c>
      <c r="BG23" s="41" t="s">
        <v>441</v>
      </c>
      <c r="BH23" s="41" t="s">
        <v>337</v>
      </c>
      <c r="BI23" s="39">
        <v>4</v>
      </c>
      <c r="BJ23" s="34" t="s">
        <v>285</v>
      </c>
      <c r="BK23" s="34" t="s">
        <v>350</v>
      </c>
      <c r="BL23" s="34" t="s">
        <v>341</v>
      </c>
      <c r="BM23" s="34" t="s">
        <v>341</v>
      </c>
      <c r="BN23" s="34" t="s">
        <v>341</v>
      </c>
      <c r="BO23" s="41" t="s">
        <v>337</v>
      </c>
      <c r="BP23" s="34" t="s">
        <v>341</v>
      </c>
      <c r="BQ23" s="34" t="s">
        <v>287</v>
      </c>
      <c r="BR23" s="34" t="s">
        <v>290</v>
      </c>
      <c r="BS23" s="49">
        <v>1</v>
      </c>
      <c r="BT23" s="34" t="s">
        <v>345</v>
      </c>
      <c r="BU23" s="41" t="s">
        <v>337</v>
      </c>
      <c r="BV23" s="41" t="s">
        <v>442</v>
      </c>
      <c r="BW23" s="7" t="s">
        <v>337</v>
      </c>
      <c r="BX23" s="7" t="s">
        <v>442</v>
      </c>
      <c r="BY23" s="34" t="s">
        <v>576</v>
      </c>
      <c r="BZ23" s="35">
        <v>44565</v>
      </c>
      <c r="CA23" s="35">
        <v>44565</v>
      </c>
      <c r="CB23" s="8" t="s">
        <v>430</v>
      </c>
    </row>
    <row r="24" spans="1:80" s="6" customFormat="1" x14ac:dyDescent="0.25">
      <c r="A24" s="34">
        <v>2021</v>
      </c>
      <c r="B24" s="35">
        <v>44470</v>
      </c>
      <c r="C24" s="35">
        <v>44561</v>
      </c>
      <c r="D24" s="6" t="s">
        <v>178</v>
      </c>
      <c r="E24" s="6" t="s">
        <v>184</v>
      </c>
      <c r="F24" s="6" t="s">
        <v>185</v>
      </c>
      <c r="G24" s="36">
        <v>14</v>
      </c>
      <c r="H24" s="6" t="s">
        <v>423</v>
      </c>
      <c r="I24" s="37" t="s">
        <v>439</v>
      </c>
      <c r="J24" s="38">
        <v>44522</v>
      </c>
      <c r="K24" s="39" t="s">
        <v>424</v>
      </c>
      <c r="L24" s="36">
        <v>14</v>
      </c>
      <c r="M24" s="40">
        <v>44526</v>
      </c>
      <c r="N24" s="36">
        <v>1</v>
      </c>
      <c r="O24" s="36">
        <v>1</v>
      </c>
      <c r="P24" s="37" t="s">
        <v>446</v>
      </c>
      <c r="Q24" s="41" t="s">
        <v>440</v>
      </c>
      <c r="R24" s="7" t="s">
        <v>337</v>
      </c>
      <c r="S24" s="8" t="s">
        <v>341</v>
      </c>
      <c r="T24" s="8" t="s">
        <v>341</v>
      </c>
      <c r="U24" s="8" t="s">
        <v>341</v>
      </c>
      <c r="V24" s="8" t="s">
        <v>407</v>
      </c>
      <c r="W24" s="8" t="s">
        <v>408</v>
      </c>
      <c r="X24" s="6" t="s">
        <v>201</v>
      </c>
      <c r="Y24" s="6" t="s">
        <v>425</v>
      </c>
      <c r="Z24" s="6">
        <v>1701</v>
      </c>
      <c r="AA24" s="6">
        <v>0</v>
      </c>
      <c r="AB24" s="6" t="s">
        <v>218</v>
      </c>
      <c r="AC24" s="6" t="s">
        <v>426</v>
      </c>
      <c r="AD24" s="6">
        <v>1</v>
      </c>
      <c r="AE24" s="6" t="s">
        <v>427</v>
      </c>
      <c r="AF24" s="6">
        <v>20</v>
      </c>
      <c r="AG24" s="6" t="s">
        <v>427</v>
      </c>
      <c r="AH24" s="6">
        <v>11</v>
      </c>
      <c r="AI24" s="6" t="s">
        <v>255</v>
      </c>
      <c r="AJ24" s="6">
        <v>37306</v>
      </c>
      <c r="AK24" s="6" t="s">
        <v>341</v>
      </c>
      <c r="AL24" s="6" t="s">
        <v>341</v>
      </c>
      <c r="AM24" s="6" t="s">
        <v>341</v>
      </c>
      <c r="AN24" s="6">
        <v>0</v>
      </c>
      <c r="AO24" s="34" t="s">
        <v>344</v>
      </c>
      <c r="AP24" s="34" t="s">
        <v>345</v>
      </c>
      <c r="AQ24" s="34" t="s">
        <v>345</v>
      </c>
      <c r="AR24" s="34" t="s">
        <v>345</v>
      </c>
      <c r="AS24" s="6" t="s">
        <v>423</v>
      </c>
      <c r="AT24" s="38">
        <v>44533</v>
      </c>
      <c r="AU24" s="44">
        <v>44535</v>
      </c>
      <c r="AV24" s="44">
        <v>44900</v>
      </c>
      <c r="AW24" s="42">
        <v>500000</v>
      </c>
      <c r="AX24" s="42">
        <v>580000</v>
      </c>
      <c r="AY24" s="42">
        <v>580000</v>
      </c>
      <c r="AZ24" s="42">
        <v>1169539.69</v>
      </c>
      <c r="BA24" s="43" t="s">
        <v>347</v>
      </c>
      <c r="BB24" s="34" t="s">
        <v>341</v>
      </c>
      <c r="BC24" s="34" t="s">
        <v>348</v>
      </c>
      <c r="BD24" s="39" t="s">
        <v>428</v>
      </c>
      <c r="BE24" s="38">
        <v>44535</v>
      </c>
      <c r="BF24" s="38">
        <v>44900</v>
      </c>
      <c r="BG24" s="41" t="s">
        <v>441</v>
      </c>
      <c r="BH24" s="41" t="s">
        <v>337</v>
      </c>
      <c r="BI24" s="39">
        <v>4</v>
      </c>
      <c r="BJ24" s="34" t="s">
        <v>285</v>
      </c>
      <c r="BK24" s="34" t="s">
        <v>350</v>
      </c>
      <c r="BL24" s="34" t="s">
        <v>341</v>
      </c>
      <c r="BM24" s="34" t="s">
        <v>341</v>
      </c>
      <c r="BN24" s="34" t="s">
        <v>341</v>
      </c>
      <c r="BO24" s="41" t="s">
        <v>337</v>
      </c>
      <c r="BP24" s="34" t="s">
        <v>341</v>
      </c>
      <c r="BQ24" s="34" t="s">
        <v>287</v>
      </c>
      <c r="BR24" s="34" t="s">
        <v>290</v>
      </c>
      <c r="BS24" s="49">
        <v>1</v>
      </c>
      <c r="BT24" s="34" t="s">
        <v>345</v>
      </c>
      <c r="BU24" s="41" t="s">
        <v>337</v>
      </c>
      <c r="BV24" s="41" t="s">
        <v>442</v>
      </c>
      <c r="BW24" s="7" t="s">
        <v>337</v>
      </c>
      <c r="BX24" s="7" t="s">
        <v>442</v>
      </c>
      <c r="BY24" s="34" t="s">
        <v>576</v>
      </c>
      <c r="BZ24" s="35">
        <v>44565</v>
      </c>
      <c r="CA24" s="35">
        <v>44565</v>
      </c>
      <c r="CB24" s="8" t="s">
        <v>430</v>
      </c>
    </row>
    <row r="25" spans="1:80" s="6" customFormat="1" x14ac:dyDescent="0.25">
      <c r="A25" s="34">
        <v>2021</v>
      </c>
      <c r="B25" s="35">
        <v>44470</v>
      </c>
      <c r="C25" s="35">
        <v>44561</v>
      </c>
      <c r="D25" s="6" t="s">
        <v>178</v>
      </c>
      <c r="E25" s="6" t="s">
        <v>184</v>
      </c>
      <c r="F25" s="6" t="s">
        <v>185</v>
      </c>
      <c r="G25" s="36">
        <v>15</v>
      </c>
      <c r="H25" s="6" t="s">
        <v>423</v>
      </c>
      <c r="I25" s="37" t="s">
        <v>439</v>
      </c>
      <c r="J25" s="38">
        <v>44522</v>
      </c>
      <c r="K25" s="39" t="s">
        <v>424</v>
      </c>
      <c r="L25" s="36">
        <v>15</v>
      </c>
      <c r="M25" s="40">
        <v>44526</v>
      </c>
      <c r="N25" s="36">
        <v>1</v>
      </c>
      <c r="O25" s="36">
        <v>1</v>
      </c>
      <c r="P25" s="37" t="s">
        <v>446</v>
      </c>
      <c r="Q25" s="41" t="s">
        <v>440</v>
      </c>
      <c r="R25" s="7" t="s">
        <v>337</v>
      </c>
      <c r="S25" s="8" t="s">
        <v>341</v>
      </c>
      <c r="T25" s="8" t="s">
        <v>341</v>
      </c>
      <c r="U25" s="8" t="s">
        <v>341</v>
      </c>
      <c r="V25" s="8" t="s">
        <v>407</v>
      </c>
      <c r="W25" s="8" t="s">
        <v>408</v>
      </c>
      <c r="X25" s="6" t="s">
        <v>201</v>
      </c>
      <c r="Y25" s="6" t="s">
        <v>425</v>
      </c>
      <c r="Z25" s="6">
        <v>1701</v>
      </c>
      <c r="AA25" s="6">
        <v>0</v>
      </c>
      <c r="AB25" s="6" t="s">
        <v>218</v>
      </c>
      <c r="AC25" s="6" t="s">
        <v>426</v>
      </c>
      <c r="AD25" s="6">
        <v>1</v>
      </c>
      <c r="AE25" s="6" t="s">
        <v>427</v>
      </c>
      <c r="AF25" s="6">
        <v>20</v>
      </c>
      <c r="AG25" s="6" t="s">
        <v>427</v>
      </c>
      <c r="AH25" s="6">
        <v>11</v>
      </c>
      <c r="AI25" s="6" t="s">
        <v>255</v>
      </c>
      <c r="AJ25" s="6">
        <v>37306</v>
      </c>
      <c r="AK25" s="6" t="s">
        <v>341</v>
      </c>
      <c r="AL25" s="6" t="s">
        <v>341</v>
      </c>
      <c r="AM25" s="6" t="s">
        <v>341</v>
      </c>
      <c r="AN25" s="6">
        <v>0</v>
      </c>
      <c r="AO25" s="34" t="s">
        <v>344</v>
      </c>
      <c r="AP25" s="34" t="s">
        <v>345</v>
      </c>
      <c r="AQ25" s="34" t="s">
        <v>345</v>
      </c>
      <c r="AR25" s="34" t="s">
        <v>345</v>
      </c>
      <c r="AS25" s="6" t="s">
        <v>423</v>
      </c>
      <c r="AT25" s="38">
        <v>44533</v>
      </c>
      <c r="AU25" s="44">
        <v>44535</v>
      </c>
      <c r="AV25" s="44">
        <v>44900</v>
      </c>
      <c r="AW25" s="42">
        <v>500000</v>
      </c>
      <c r="AX25" s="42">
        <v>580000</v>
      </c>
      <c r="AY25" s="42">
        <v>580000</v>
      </c>
      <c r="AZ25" s="42">
        <v>1169539.69</v>
      </c>
      <c r="BA25" s="43" t="s">
        <v>347</v>
      </c>
      <c r="BB25" s="34" t="s">
        <v>341</v>
      </c>
      <c r="BC25" s="34" t="s">
        <v>348</v>
      </c>
      <c r="BD25" s="39" t="s">
        <v>428</v>
      </c>
      <c r="BE25" s="38">
        <v>44535</v>
      </c>
      <c r="BF25" s="38">
        <v>44900</v>
      </c>
      <c r="BG25" s="41" t="s">
        <v>441</v>
      </c>
      <c r="BH25" s="41" t="s">
        <v>337</v>
      </c>
      <c r="BI25" s="39">
        <v>4</v>
      </c>
      <c r="BJ25" s="34" t="s">
        <v>285</v>
      </c>
      <c r="BK25" s="34" t="s">
        <v>350</v>
      </c>
      <c r="BL25" s="34" t="s">
        <v>341</v>
      </c>
      <c r="BM25" s="34" t="s">
        <v>341</v>
      </c>
      <c r="BN25" s="34" t="s">
        <v>341</v>
      </c>
      <c r="BO25" s="41" t="s">
        <v>337</v>
      </c>
      <c r="BP25" s="34" t="s">
        <v>341</v>
      </c>
      <c r="BQ25" s="34" t="s">
        <v>287</v>
      </c>
      <c r="BR25" s="34" t="s">
        <v>290</v>
      </c>
      <c r="BS25" s="49">
        <v>1</v>
      </c>
      <c r="BT25" s="34" t="s">
        <v>345</v>
      </c>
      <c r="BU25" s="41" t="s">
        <v>337</v>
      </c>
      <c r="BV25" s="41" t="s">
        <v>442</v>
      </c>
      <c r="BW25" s="7" t="s">
        <v>337</v>
      </c>
      <c r="BX25" s="7" t="s">
        <v>442</v>
      </c>
      <c r="BY25" s="34" t="s">
        <v>576</v>
      </c>
      <c r="BZ25" s="35">
        <v>44565</v>
      </c>
      <c r="CA25" s="35">
        <v>44565</v>
      </c>
      <c r="CB25" s="8" t="s">
        <v>430</v>
      </c>
    </row>
    <row r="26" spans="1:80" s="6" customFormat="1" x14ac:dyDescent="0.25">
      <c r="A26" s="34">
        <v>2021</v>
      </c>
      <c r="B26" s="35">
        <v>44470</v>
      </c>
      <c r="C26" s="35">
        <v>44561</v>
      </c>
      <c r="D26" s="6" t="s">
        <v>177</v>
      </c>
      <c r="E26" s="6" t="s">
        <v>182</v>
      </c>
      <c r="F26" s="6" t="s">
        <v>185</v>
      </c>
      <c r="G26" s="36">
        <v>16</v>
      </c>
      <c r="H26" s="6" t="s">
        <v>453</v>
      </c>
      <c r="I26" s="37" t="s">
        <v>454</v>
      </c>
      <c r="J26" s="38">
        <v>44538</v>
      </c>
      <c r="K26" s="39" t="s">
        <v>455</v>
      </c>
      <c r="L26" s="36">
        <v>16</v>
      </c>
      <c r="M26" s="40">
        <v>44540</v>
      </c>
      <c r="N26" s="36">
        <v>1</v>
      </c>
      <c r="O26" s="36">
        <v>1</v>
      </c>
      <c r="P26" s="37" t="s">
        <v>456</v>
      </c>
      <c r="Q26" s="41" t="s">
        <v>457</v>
      </c>
      <c r="R26" s="7" t="s">
        <v>337</v>
      </c>
      <c r="S26" s="8" t="s">
        <v>341</v>
      </c>
      <c r="T26" s="8" t="s">
        <v>341</v>
      </c>
      <c r="U26" s="8" t="s">
        <v>341</v>
      </c>
      <c r="V26" s="8" t="s">
        <v>447</v>
      </c>
      <c r="W26" s="8" t="s">
        <v>448</v>
      </c>
      <c r="X26" s="6" t="s">
        <v>201</v>
      </c>
      <c r="Y26" s="6" t="s">
        <v>458</v>
      </c>
      <c r="Z26" s="6">
        <v>701</v>
      </c>
      <c r="AA26" s="6">
        <v>0</v>
      </c>
      <c r="AB26" s="6" t="s">
        <v>218</v>
      </c>
      <c r="AC26" s="6" t="s">
        <v>459</v>
      </c>
      <c r="AD26" s="6">
        <v>20</v>
      </c>
      <c r="AE26" s="6" t="s">
        <v>460</v>
      </c>
      <c r="AF26" s="6">
        <v>20</v>
      </c>
      <c r="AG26" s="6" t="s">
        <v>460</v>
      </c>
      <c r="AH26" s="6">
        <v>11</v>
      </c>
      <c r="AI26" s="6" t="s">
        <v>255</v>
      </c>
      <c r="AJ26" s="6">
        <v>37288</v>
      </c>
      <c r="AK26" s="6" t="s">
        <v>341</v>
      </c>
      <c r="AL26" s="6" t="s">
        <v>341</v>
      </c>
      <c r="AM26" s="6" t="s">
        <v>341</v>
      </c>
      <c r="AN26" s="6">
        <v>0</v>
      </c>
      <c r="AO26" s="34" t="s">
        <v>344</v>
      </c>
      <c r="AP26" s="34" t="s">
        <v>461</v>
      </c>
      <c r="AQ26" s="34" t="s">
        <v>462</v>
      </c>
      <c r="AR26" s="34" t="s">
        <v>462</v>
      </c>
      <c r="AS26" s="6" t="s">
        <v>453</v>
      </c>
      <c r="AT26" s="38">
        <v>44546</v>
      </c>
      <c r="AU26" s="44">
        <v>44546</v>
      </c>
      <c r="AV26" s="44">
        <v>44581</v>
      </c>
      <c r="AW26" s="42">
        <v>1495742.42</v>
      </c>
      <c r="AX26" s="42">
        <v>1735061.21</v>
      </c>
      <c r="AY26" s="42">
        <v>0</v>
      </c>
      <c r="AZ26" s="42">
        <v>0</v>
      </c>
      <c r="BA26" s="43" t="s">
        <v>347</v>
      </c>
      <c r="BB26" s="34" t="s">
        <v>341</v>
      </c>
      <c r="BC26" s="34" t="s">
        <v>348</v>
      </c>
      <c r="BD26" s="39" t="s">
        <v>463</v>
      </c>
      <c r="BE26" s="38">
        <v>44546</v>
      </c>
      <c r="BF26" s="38">
        <v>44581</v>
      </c>
      <c r="BG26" s="41" t="s">
        <v>464</v>
      </c>
      <c r="BH26" s="41" t="s">
        <v>337</v>
      </c>
      <c r="BI26" s="39">
        <v>5</v>
      </c>
      <c r="BJ26" s="34" t="s">
        <v>285</v>
      </c>
      <c r="BK26" s="34" t="s">
        <v>350</v>
      </c>
      <c r="BL26" s="34" t="s">
        <v>341</v>
      </c>
      <c r="BM26" s="34" t="s">
        <v>341</v>
      </c>
      <c r="BN26" s="34" t="s">
        <v>341</v>
      </c>
      <c r="BO26" s="41" t="s">
        <v>337</v>
      </c>
      <c r="BP26" s="34" t="s">
        <v>341</v>
      </c>
      <c r="BQ26" s="34" t="s">
        <v>287</v>
      </c>
      <c r="BR26" s="34" t="s">
        <v>290</v>
      </c>
      <c r="BS26" s="49">
        <v>1</v>
      </c>
      <c r="BT26" s="34" t="s">
        <v>462</v>
      </c>
      <c r="BU26" s="41" t="s">
        <v>337</v>
      </c>
      <c r="BV26" s="41" t="s">
        <v>337</v>
      </c>
      <c r="BW26" s="7" t="s">
        <v>337</v>
      </c>
      <c r="BX26" s="7" t="s">
        <v>337</v>
      </c>
      <c r="BY26" s="34" t="s">
        <v>576</v>
      </c>
      <c r="BZ26" s="35">
        <v>44572</v>
      </c>
      <c r="CA26" s="35">
        <v>44571</v>
      </c>
      <c r="CB26" s="8" t="s">
        <v>430</v>
      </c>
    </row>
    <row r="27" spans="1:80" s="6" customFormat="1" x14ac:dyDescent="0.25">
      <c r="A27" s="34">
        <v>2021</v>
      </c>
      <c r="B27" s="35">
        <v>44470</v>
      </c>
      <c r="C27" s="35">
        <v>44561</v>
      </c>
      <c r="D27" s="6" t="s">
        <v>177</v>
      </c>
      <c r="E27" s="6" t="s">
        <v>182</v>
      </c>
      <c r="F27" s="6" t="s">
        <v>185</v>
      </c>
      <c r="G27" s="36">
        <v>17</v>
      </c>
      <c r="H27" s="6" t="s">
        <v>453</v>
      </c>
      <c r="I27" s="37" t="s">
        <v>466</v>
      </c>
      <c r="J27" s="38">
        <v>44538</v>
      </c>
      <c r="K27" s="39" t="s">
        <v>455</v>
      </c>
      <c r="L27" s="36">
        <v>17</v>
      </c>
      <c r="M27" s="40">
        <v>44540</v>
      </c>
      <c r="N27" s="36">
        <v>1</v>
      </c>
      <c r="O27" s="36">
        <v>1</v>
      </c>
      <c r="P27" s="37" t="s">
        <v>456</v>
      </c>
      <c r="Q27" s="41"/>
      <c r="R27" s="7" t="s">
        <v>337</v>
      </c>
      <c r="S27" s="8" t="s">
        <v>341</v>
      </c>
      <c r="T27" s="8" t="s">
        <v>341</v>
      </c>
      <c r="U27" s="8" t="s">
        <v>341</v>
      </c>
      <c r="V27" s="8" t="s">
        <v>449</v>
      </c>
      <c r="W27" s="8" t="s">
        <v>450</v>
      </c>
      <c r="X27" s="6" t="s">
        <v>212</v>
      </c>
      <c r="Y27" s="6" t="s">
        <v>467</v>
      </c>
      <c r="Z27" s="6">
        <v>3053</v>
      </c>
      <c r="AA27" s="6">
        <v>0</v>
      </c>
      <c r="AB27" s="6" t="s">
        <v>218</v>
      </c>
      <c r="AC27" s="6" t="s">
        <v>380</v>
      </c>
      <c r="AD27" s="6">
        <v>17</v>
      </c>
      <c r="AE27" s="6" t="s">
        <v>377</v>
      </c>
      <c r="AF27" s="6">
        <v>17</v>
      </c>
      <c r="AG27" s="6" t="s">
        <v>377</v>
      </c>
      <c r="AH27" s="6">
        <v>11</v>
      </c>
      <c r="AI27" s="6" t="s">
        <v>255</v>
      </c>
      <c r="AJ27" s="6">
        <v>36620</v>
      </c>
      <c r="AK27" s="6" t="s">
        <v>341</v>
      </c>
      <c r="AL27" s="6" t="s">
        <v>341</v>
      </c>
      <c r="AM27" s="6" t="s">
        <v>341</v>
      </c>
      <c r="AN27" s="6">
        <v>0</v>
      </c>
      <c r="AO27" s="34" t="s">
        <v>344</v>
      </c>
      <c r="AP27" s="34" t="s">
        <v>461</v>
      </c>
      <c r="AQ27" s="34" t="s">
        <v>462</v>
      </c>
      <c r="AR27" s="34" t="s">
        <v>462</v>
      </c>
      <c r="AS27" s="6" t="s">
        <v>453</v>
      </c>
      <c r="AT27" s="38">
        <v>44546</v>
      </c>
      <c r="AU27" s="44">
        <v>44546</v>
      </c>
      <c r="AV27" s="44">
        <v>44581</v>
      </c>
      <c r="AW27" s="42">
        <v>1495742.42</v>
      </c>
      <c r="AX27" s="42">
        <v>1735061.21</v>
      </c>
      <c r="AY27" s="42">
        <v>0</v>
      </c>
      <c r="AZ27" s="42">
        <v>0</v>
      </c>
      <c r="BA27" s="43" t="s">
        <v>347</v>
      </c>
      <c r="BB27" s="34" t="s">
        <v>341</v>
      </c>
      <c r="BC27" s="34" t="s">
        <v>348</v>
      </c>
      <c r="BD27" s="39" t="s">
        <v>463</v>
      </c>
      <c r="BE27" s="38">
        <v>44546</v>
      </c>
      <c r="BF27" s="38">
        <v>44581</v>
      </c>
      <c r="BG27" s="41" t="s">
        <v>464</v>
      </c>
      <c r="BH27" s="41" t="s">
        <v>337</v>
      </c>
      <c r="BI27" s="39">
        <v>5</v>
      </c>
      <c r="BJ27" s="34" t="s">
        <v>285</v>
      </c>
      <c r="BK27" s="34" t="s">
        <v>350</v>
      </c>
      <c r="BL27" s="34" t="s">
        <v>341</v>
      </c>
      <c r="BM27" s="34" t="s">
        <v>341</v>
      </c>
      <c r="BN27" s="34" t="s">
        <v>341</v>
      </c>
      <c r="BO27" s="41" t="s">
        <v>337</v>
      </c>
      <c r="BP27" s="34" t="s">
        <v>341</v>
      </c>
      <c r="BQ27" s="34" t="s">
        <v>287</v>
      </c>
      <c r="BR27" s="34" t="s">
        <v>290</v>
      </c>
      <c r="BS27" s="49">
        <v>1</v>
      </c>
      <c r="BT27" s="34" t="s">
        <v>462</v>
      </c>
      <c r="BU27" s="41" t="s">
        <v>337</v>
      </c>
      <c r="BV27" s="41" t="s">
        <v>337</v>
      </c>
      <c r="BW27" s="7" t="s">
        <v>337</v>
      </c>
      <c r="BX27" s="7" t="s">
        <v>337</v>
      </c>
      <c r="BY27" s="34" t="s">
        <v>576</v>
      </c>
      <c r="BZ27" s="35">
        <v>44572</v>
      </c>
      <c r="CA27" s="35">
        <v>44571</v>
      </c>
      <c r="CB27" s="8" t="s">
        <v>430</v>
      </c>
    </row>
    <row r="28" spans="1:80" s="6" customFormat="1" x14ac:dyDescent="0.25">
      <c r="A28" s="34">
        <v>2021</v>
      </c>
      <c r="B28" s="35">
        <v>44470</v>
      </c>
      <c r="C28" s="35">
        <v>44561</v>
      </c>
      <c r="D28" s="6" t="s">
        <v>177</v>
      </c>
      <c r="E28" s="6" t="s">
        <v>182</v>
      </c>
      <c r="F28" s="6" t="s">
        <v>185</v>
      </c>
      <c r="G28" s="36">
        <v>18</v>
      </c>
      <c r="H28" s="6" t="s">
        <v>453</v>
      </c>
      <c r="I28" s="37" t="s">
        <v>468</v>
      </c>
      <c r="J28" s="38">
        <v>44538</v>
      </c>
      <c r="K28" s="39" t="s">
        <v>455</v>
      </c>
      <c r="L28" s="36">
        <v>18</v>
      </c>
      <c r="M28" s="40">
        <v>44540</v>
      </c>
      <c r="N28" s="36">
        <v>1</v>
      </c>
      <c r="O28" s="36">
        <v>1</v>
      </c>
      <c r="P28" s="37" t="s">
        <v>456</v>
      </c>
      <c r="Q28" s="41" t="s">
        <v>457</v>
      </c>
      <c r="R28" s="7" t="s">
        <v>337</v>
      </c>
      <c r="S28" s="8" t="s">
        <v>341</v>
      </c>
      <c r="T28" s="8" t="s">
        <v>341</v>
      </c>
      <c r="U28" s="8" t="s">
        <v>341</v>
      </c>
      <c r="V28" s="8" t="s">
        <v>451</v>
      </c>
      <c r="W28" s="8" t="s">
        <v>452</v>
      </c>
      <c r="X28" s="6" t="s">
        <v>193</v>
      </c>
      <c r="Y28" s="6" t="s">
        <v>469</v>
      </c>
      <c r="Z28" s="6">
        <v>116</v>
      </c>
      <c r="AA28" s="6" t="s">
        <v>470</v>
      </c>
      <c r="AB28" s="6" t="s">
        <v>218</v>
      </c>
      <c r="AC28" s="6" t="s">
        <v>471</v>
      </c>
      <c r="AD28" s="6">
        <v>20</v>
      </c>
      <c r="AE28" s="6" t="s">
        <v>460</v>
      </c>
      <c r="AF28" s="6">
        <v>20</v>
      </c>
      <c r="AG28" s="6" t="s">
        <v>460</v>
      </c>
      <c r="AH28" s="6">
        <v>11</v>
      </c>
      <c r="AI28" s="6" t="s">
        <v>255</v>
      </c>
      <c r="AJ28" s="6">
        <v>37208</v>
      </c>
      <c r="AK28" s="6" t="s">
        <v>341</v>
      </c>
      <c r="AL28" s="6" t="s">
        <v>341</v>
      </c>
      <c r="AM28" s="6" t="s">
        <v>341</v>
      </c>
      <c r="AN28" s="6">
        <v>0</v>
      </c>
      <c r="AO28" s="34" t="s">
        <v>344</v>
      </c>
      <c r="AP28" s="34" t="s">
        <v>461</v>
      </c>
      <c r="AQ28" s="34" t="s">
        <v>462</v>
      </c>
      <c r="AR28" s="34" t="s">
        <v>462</v>
      </c>
      <c r="AS28" s="6" t="s">
        <v>453</v>
      </c>
      <c r="AT28" s="38">
        <v>44546</v>
      </c>
      <c r="AU28" s="44">
        <v>44546</v>
      </c>
      <c r="AV28" s="44">
        <v>44581</v>
      </c>
      <c r="AW28" s="42">
        <v>1495742.42</v>
      </c>
      <c r="AX28" s="42">
        <v>1735061.21</v>
      </c>
      <c r="AY28" s="42">
        <v>0</v>
      </c>
      <c r="AZ28" s="42">
        <v>0</v>
      </c>
      <c r="BA28" s="43" t="s">
        <v>347</v>
      </c>
      <c r="BB28" s="34" t="s">
        <v>341</v>
      </c>
      <c r="BC28" s="34" t="s">
        <v>348</v>
      </c>
      <c r="BD28" s="39" t="s">
        <v>463</v>
      </c>
      <c r="BE28" s="38">
        <v>44546</v>
      </c>
      <c r="BF28" s="38">
        <v>44581</v>
      </c>
      <c r="BG28" s="41" t="s">
        <v>464</v>
      </c>
      <c r="BH28" s="41" t="s">
        <v>337</v>
      </c>
      <c r="BI28" s="39">
        <v>5</v>
      </c>
      <c r="BJ28" s="34" t="s">
        <v>285</v>
      </c>
      <c r="BK28" s="34" t="s">
        <v>350</v>
      </c>
      <c r="BL28" s="34" t="s">
        <v>341</v>
      </c>
      <c r="BM28" s="34" t="s">
        <v>341</v>
      </c>
      <c r="BN28" s="34" t="s">
        <v>341</v>
      </c>
      <c r="BO28" s="41" t="s">
        <v>337</v>
      </c>
      <c r="BP28" s="34" t="s">
        <v>341</v>
      </c>
      <c r="BQ28" s="34" t="s">
        <v>287</v>
      </c>
      <c r="BR28" s="34" t="s">
        <v>290</v>
      </c>
      <c r="BS28" s="49">
        <v>1</v>
      </c>
      <c r="BT28" s="34" t="s">
        <v>462</v>
      </c>
      <c r="BU28" s="41" t="s">
        <v>337</v>
      </c>
      <c r="BV28" s="41" t="s">
        <v>337</v>
      </c>
      <c r="BW28" s="7" t="s">
        <v>337</v>
      </c>
      <c r="BX28" s="7" t="s">
        <v>337</v>
      </c>
      <c r="BY28" s="34" t="s">
        <v>576</v>
      </c>
      <c r="BZ28" s="35">
        <v>44572</v>
      </c>
      <c r="CA28" s="35">
        <v>44571</v>
      </c>
      <c r="CB28" s="8" t="s">
        <v>430</v>
      </c>
    </row>
    <row r="29" spans="1:80" s="6" customFormat="1" x14ac:dyDescent="0.25">
      <c r="A29" s="34">
        <v>2021</v>
      </c>
      <c r="B29" s="35">
        <v>44470</v>
      </c>
      <c r="C29" s="35">
        <v>44561</v>
      </c>
      <c r="D29" s="6" t="s">
        <v>177</v>
      </c>
      <c r="E29" s="6" t="s">
        <v>182</v>
      </c>
      <c r="F29" s="6" t="s">
        <v>185</v>
      </c>
      <c r="G29" s="36">
        <v>19</v>
      </c>
      <c r="H29" s="6" t="s">
        <v>478</v>
      </c>
      <c r="I29" s="37" t="s">
        <v>479</v>
      </c>
      <c r="J29" s="38">
        <v>44536</v>
      </c>
      <c r="K29" s="39" t="s">
        <v>480</v>
      </c>
      <c r="L29" s="36">
        <v>19</v>
      </c>
      <c r="M29" s="40">
        <v>44545</v>
      </c>
      <c r="N29" s="36">
        <v>2</v>
      </c>
      <c r="O29" s="36">
        <v>1</v>
      </c>
      <c r="P29" s="37" t="s">
        <v>481</v>
      </c>
      <c r="Q29" s="41" t="s">
        <v>482</v>
      </c>
      <c r="R29" s="7" t="s">
        <v>337</v>
      </c>
      <c r="S29" s="8" t="s">
        <v>341</v>
      </c>
      <c r="T29" s="8" t="s">
        <v>341</v>
      </c>
      <c r="U29" s="8" t="s">
        <v>341</v>
      </c>
      <c r="V29" s="8" t="s">
        <v>472</v>
      </c>
      <c r="W29" s="8" t="s">
        <v>473</v>
      </c>
      <c r="X29" s="6" t="s">
        <v>212</v>
      </c>
      <c r="Y29" s="6" t="s">
        <v>483</v>
      </c>
      <c r="Z29" s="6">
        <v>1605</v>
      </c>
      <c r="AA29" s="6" t="s">
        <v>484</v>
      </c>
      <c r="AB29" s="6" t="s">
        <v>218</v>
      </c>
      <c r="AC29" s="6" t="s">
        <v>485</v>
      </c>
      <c r="AD29" s="6">
        <v>14</v>
      </c>
      <c r="AE29" s="6" t="s">
        <v>486</v>
      </c>
      <c r="AF29" s="6">
        <v>14</v>
      </c>
      <c r="AG29" s="6" t="s">
        <v>486</v>
      </c>
      <c r="AH29" s="6">
        <v>9</v>
      </c>
      <c r="AI29" s="6" t="s">
        <v>281</v>
      </c>
      <c r="AJ29" s="6">
        <v>3900</v>
      </c>
      <c r="AK29" s="6" t="s">
        <v>341</v>
      </c>
      <c r="AL29" s="6" t="s">
        <v>341</v>
      </c>
      <c r="AM29" s="6" t="s">
        <v>341</v>
      </c>
      <c r="AN29" s="6">
        <v>0</v>
      </c>
      <c r="AO29" s="34" t="s">
        <v>344</v>
      </c>
      <c r="AP29" s="34" t="s">
        <v>346</v>
      </c>
      <c r="AQ29" s="34" t="s">
        <v>462</v>
      </c>
      <c r="AR29" s="34" t="s">
        <v>462</v>
      </c>
      <c r="AS29" s="6" t="s">
        <v>478</v>
      </c>
      <c r="AT29" s="38">
        <v>44552</v>
      </c>
      <c r="AU29" s="44">
        <v>44552</v>
      </c>
      <c r="AV29" s="44">
        <v>44651</v>
      </c>
      <c r="AW29" s="42">
        <v>3060000</v>
      </c>
      <c r="AX29" s="42">
        <v>3549600</v>
      </c>
      <c r="AY29" s="42">
        <v>0</v>
      </c>
      <c r="AZ29" s="42">
        <v>0</v>
      </c>
      <c r="BA29" s="43" t="s">
        <v>347</v>
      </c>
      <c r="BB29" s="34" t="s">
        <v>341</v>
      </c>
      <c r="BC29" s="34" t="s">
        <v>348</v>
      </c>
      <c r="BD29" s="39" t="s">
        <v>480</v>
      </c>
      <c r="BE29" s="38">
        <v>44552</v>
      </c>
      <c r="BF29" s="38">
        <v>44651</v>
      </c>
      <c r="BG29" s="41" t="s">
        <v>487</v>
      </c>
      <c r="BH29" s="41" t="s">
        <v>337</v>
      </c>
      <c r="BI29" s="39">
        <v>6</v>
      </c>
      <c r="BJ29" s="34" t="s">
        <v>285</v>
      </c>
      <c r="BK29" s="34" t="s">
        <v>350</v>
      </c>
      <c r="BL29" s="34" t="s">
        <v>341</v>
      </c>
      <c r="BM29" s="34" t="s">
        <v>341</v>
      </c>
      <c r="BN29" s="34" t="s">
        <v>341</v>
      </c>
      <c r="BO29" s="41" t="s">
        <v>337</v>
      </c>
      <c r="BP29" s="34" t="s">
        <v>341</v>
      </c>
      <c r="BQ29" s="34" t="s">
        <v>287</v>
      </c>
      <c r="BR29" s="34" t="s">
        <v>290</v>
      </c>
      <c r="BS29" s="49">
        <v>1</v>
      </c>
      <c r="BT29" s="34" t="s">
        <v>462</v>
      </c>
      <c r="BU29" s="41" t="s">
        <v>337</v>
      </c>
      <c r="BV29" s="41" t="s">
        <v>489</v>
      </c>
      <c r="BW29" s="7" t="s">
        <v>337</v>
      </c>
      <c r="BX29" s="7" t="s">
        <v>337</v>
      </c>
      <c r="BY29" s="34" t="s">
        <v>576</v>
      </c>
      <c r="BZ29" s="35">
        <v>44572</v>
      </c>
      <c r="CA29" s="35">
        <v>44571</v>
      </c>
      <c r="CB29" s="8" t="s">
        <v>430</v>
      </c>
    </row>
    <row r="30" spans="1:80" s="6" customFormat="1" x14ac:dyDescent="0.25">
      <c r="A30" s="34">
        <v>2021</v>
      </c>
      <c r="B30" s="35">
        <v>44470</v>
      </c>
      <c r="C30" s="35">
        <v>44561</v>
      </c>
      <c r="D30" s="6" t="s">
        <v>177</v>
      </c>
      <c r="E30" s="6" t="s">
        <v>182</v>
      </c>
      <c r="F30" s="6" t="s">
        <v>185</v>
      </c>
      <c r="G30" s="36">
        <v>20</v>
      </c>
      <c r="H30" s="6" t="s">
        <v>478</v>
      </c>
      <c r="I30" s="37" t="s">
        <v>479</v>
      </c>
      <c r="J30" s="38">
        <v>44536</v>
      </c>
      <c r="K30" s="39" t="s">
        <v>480</v>
      </c>
      <c r="L30" s="36">
        <v>20</v>
      </c>
      <c r="M30" s="40">
        <v>44545</v>
      </c>
      <c r="N30" s="36">
        <v>2</v>
      </c>
      <c r="O30" s="36">
        <v>1</v>
      </c>
      <c r="P30" s="37" t="s">
        <v>481</v>
      </c>
      <c r="Q30" s="41" t="s">
        <v>482</v>
      </c>
      <c r="R30" s="7" t="s">
        <v>337</v>
      </c>
      <c r="S30" s="8" t="s">
        <v>341</v>
      </c>
      <c r="T30" s="8" t="s">
        <v>341</v>
      </c>
      <c r="U30" s="8" t="s">
        <v>341</v>
      </c>
      <c r="V30" s="8" t="s">
        <v>474</v>
      </c>
      <c r="W30" s="8" t="s">
        <v>475</v>
      </c>
      <c r="X30" s="6" t="s">
        <v>201</v>
      </c>
      <c r="Y30" s="6" t="s">
        <v>490</v>
      </c>
      <c r="Z30" s="6">
        <v>610</v>
      </c>
      <c r="AA30" s="6">
        <v>0</v>
      </c>
      <c r="AB30" s="6" t="s">
        <v>218</v>
      </c>
      <c r="AC30" s="6" t="s">
        <v>491</v>
      </c>
      <c r="AD30" s="6">
        <v>20</v>
      </c>
      <c r="AE30" s="6" t="s">
        <v>460</v>
      </c>
      <c r="AF30" s="6">
        <v>20</v>
      </c>
      <c r="AG30" s="6" t="s">
        <v>460</v>
      </c>
      <c r="AH30" s="6">
        <v>11</v>
      </c>
      <c r="AI30" s="6" t="s">
        <v>255</v>
      </c>
      <c r="AJ30" s="6">
        <v>37660</v>
      </c>
      <c r="AK30" s="6" t="s">
        <v>341</v>
      </c>
      <c r="AL30" s="6" t="s">
        <v>341</v>
      </c>
      <c r="AM30" s="6" t="s">
        <v>341</v>
      </c>
      <c r="AN30" s="6">
        <v>0</v>
      </c>
      <c r="AO30" s="34" t="s">
        <v>344</v>
      </c>
      <c r="AP30" s="34" t="s">
        <v>346</v>
      </c>
      <c r="AQ30" s="34" t="s">
        <v>462</v>
      </c>
      <c r="AR30" s="34" t="s">
        <v>462</v>
      </c>
      <c r="AS30" s="6" t="s">
        <v>478</v>
      </c>
      <c r="AT30" s="38">
        <v>44552</v>
      </c>
      <c r="AU30" s="44">
        <v>44552</v>
      </c>
      <c r="AV30" s="44">
        <v>44651</v>
      </c>
      <c r="AW30" s="42">
        <v>3060000</v>
      </c>
      <c r="AX30" s="42">
        <v>3549600</v>
      </c>
      <c r="AY30" s="42">
        <v>0</v>
      </c>
      <c r="AZ30" s="42">
        <v>0</v>
      </c>
      <c r="BA30" s="43" t="s">
        <v>347</v>
      </c>
      <c r="BB30" s="34" t="s">
        <v>341</v>
      </c>
      <c r="BC30" s="34" t="s">
        <v>348</v>
      </c>
      <c r="BD30" s="39" t="s">
        <v>480</v>
      </c>
      <c r="BE30" s="38">
        <v>44552</v>
      </c>
      <c r="BF30" s="38">
        <v>44651</v>
      </c>
      <c r="BG30" s="41" t="s">
        <v>487</v>
      </c>
      <c r="BH30" s="41" t="s">
        <v>337</v>
      </c>
      <c r="BI30" s="39">
        <v>6</v>
      </c>
      <c r="BJ30" s="34" t="s">
        <v>285</v>
      </c>
      <c r="BK30" s="34" t="s">
        <v>350</v>
      </c>
      <c r="BL30" s="34" t="s">
        <v>341</v>
      </c>
      <c r="BM30" s="34" t="s">
        <v>341</v>
      </c>
      <c r="BN30" s="34" t="s">
        <v>341</v>
      </c>
      <c r="BO30" s="41" t="s">
        <v>337</v>
      </c>
      <c r="BP30" s="34" t="s">
        <v>341</v>
      </c>
      <c r="BQ30" s="34" t="s">
        <v>287</v>
      </c>
      <c r="BR30" s="34" t="s">
        <v>290</v>
      </c>
      <c r="BS30" s="49">
        <v>1</v>
      </c>
      <c r="BT30" s="34" t="s">
        <v>462</v>
      </c>
      <c r="BU30" s="41" t="s">
        <v>337</v>
      </c>
      <c r="BV30" s="41" t="s">
        <v>489</v>
      </c>
      <c r="BW30" s="7" t="s">
        <v>337</v>
      </c>
      <c r="BX30" s="7" t="s">
        <v>337</v>
      </c>
      <c r="BY30" s="34" t="s">
        <v>576</v>
      </c>
      <c r="BZ30" s="35">
        <v>44572</v>
      </c>
      <c r="CA30" s="35">
        <v>44571</v>
      </c>
      <c r="CB30" s="8" t="s">
        <v>430</v>
      </c>
    </row>
    <row r="31" spans="1:80" s="6" customFormat="1" x14ac:dyDescent="0.25">
      <c r="A31" s="34">
        <v>2021</v>
      </c>
      <c r="B31" s="35">
        <v>44470</v>
      </c>
      <c r="C31" s="35">
        <v>44561</v>
      </c>
      <c r="D31" s="6" t="s">
        <v>177</v>
      </c>
      <c r="E31" s="6" t="s">
        <v>182</v>
      </c>
      <c r="F31" s="6" t="s">
        <v>185</v>
      </c>
      <c r="G31" s="36">
        <v>21</v>
      </c>
      <c r="H31" s="6" t="s">
        <v>478</v>
      </c>
      <c r="I31" s="37" t="s">
        <v>479</v>
      </c>
      <c r="J31" s="38">
        <v>44536</v>
      </c>
      <c r="K31" s="39" t="s">
        <v>480</v>
      </c>
      <c r="L31" s="36">
        <v>21</v>
      </c>
      <c r="M31" s="40">
        <v>44545</v>
      </c>
      <c r="N31" s="36">
        <v>2</v>
      </c>
      <c r="O31" s="36">
        <v>1</v>
      </c>
      <c r="P31" s="37" t="s">
        <v>481</v>
      </c>
      <c r="Q31" s="41" t="s">
        <v>482</v>
      </c>
      <c r="R31" s="7" t="s">
        <v>337</v>
      </c>
      <c r="S31" s="8" t="s">
        <v>341</v>
      </c>
      <c r="T31" s="8" t="s">
        <v>341</v>
      </c>
      <c r="U31" s="8" t="s">
        <v>341</v>
      </c>
      <c r="V31" s="8" t="s">
        <v>476</v>
      </c>
      <c r="W31" s="8" t="s">
        <v>477</v>
      </c>
      <c r="X31" s="6" t="s">
        <v>193</v>
      </c>
      <c r="Y31" s="6" t="s">
        <v>492</v>
      </c>
      <c r="Z31" s="6">
        <v>170</v>
      </c>
      <c r="AA31" s="6">
        <v>0</v>
      </c>
      <c r="AB31" s="6" t="s">
        <v>218</v>
      </c>
      <c r="AC31" s="6" t="s">
        <v>493</v>
      </c>
      <c r="AD31" s="6">
        <v>17</v>
      </c>
      <c r="AE31" s="6" t="s">
        <v>377</v>
      </c>
      <c r="AF31" s="6">
        <v>17</v>
      </c>
      <c r="AG31" s="6" t="s">
        <v>377</v>
      </c>
      <c r="AH31" s="6">
        <v>11</v>
      </c>
      <c r="AI31" s="6" t="s">
        <v>255</v>
      </c>
      <c r="AJ31" s="6">
        <v>36690</v>
      </c>
      <c r="AK31" s="6" t="s">
        <v>341</v>
      </c>
      <c r="AL31" s="6" t="s">
        <v>341</v>
      </c>
      <c r="AM31" s="6" t="s">
        <v>341</v>
      </c>
      <c r="AN31" s="6">
        <v>0</v>
      </c>
      <c r="AO31" s="34" t="s">
        <v>344</v>
      </c>
      <c r="AP31" s="34" t="s">
        <v>346</v>
      </c>
      <c r="AQ31" s="34" t="s">
        <v>462</v>
      </c>
      <c r="AR31" s="34" t="s">
        <v>462</v>
      </c>
      <c r="AS31" s="6" t="s">
        <v>478</v>
      </c>
      <c r="AT31" s="38">
        <v>44552</v>
      </c>
      <c r="AU31" s="44">
        <v>44552</v>
      </c>
      <c r="AV31" s="44">
        <v>44651</v>
      </c>
      <c r="AW31" s="42">
        <v>3060000</v>
      </c>
      <c r="AX31" s="42">
        <v>3549600</v>
      </c>
      <c r="AY31" s="42">
        <v>0</v>
      </c>
      <c r="AZ31" s="42">
        <v>0</v>
      </c>
      <c r="BA31" s="43" t="s">
        <v>347</v>
      </c>
      <c r="BB31" s="34" t="s">
        <v>341</v>
      </c>
      <c r="BC31" s="34" t="s">
        <v>348</v>
      </c>
      <c r="BD31" s="39" t="s">
        <v>480</v>
      </c>
      <c r="BE31" s="38">
        <v>44552</v>
      </c>
      <c r="BF31" s="38">
        <v>44651</v>
      </c>
      <c r="BG31" s="41" t="s">
        <v>487</v>
      </c>
      <c r="BH31" s="41" t="s">
        <v>337</v>
      </c>
      <c r="BI31" s="39">
        <v>6</v>
      </c>
      <c r="BJ31" s="34" t="s">
        <v>285</v>
      </c>
      <c r="BK31" s="34" t="s">
        <v>350</v>
      </c>
      <c r="BL31" s="34" t="s">
        <v>341</v>
      </c>
      <c r="BM31" s="34" t="s">
        <v>341</v>
      </c>
      <c r="BN31" s="34" t="s">
        <v>341</v>
      </c>
      <c r="BO31" s="41" t="s">
        <v>337</v>
      </c>
      <c r="BP31" s="34" t="s">
        <v>341</v>
      </c>
      <c r="BQ31" s="34" t="s">
        <v>287</v>
      </c>
      <c r="BR31" s="34" t="s">
        <v>290</v>
      </c>
      <c r="BS31" s="49">
        <v>1</v>
      </c>
      <c r="BT31" s="34" t="s">
        <v>462</v>
      </c>
      <c r="BU31" s="41" t="s">
        <v>337</v>
      </c>
      <c r="BV31" s="41" t="s">
        <v>489</v>
      </c>
      <c r="BW31" s="7" t="s">
        <v>337</v>
      </c>
      <c r="BX31" s="7" t="s">
        <v>337</v>
      </c>
      <c r="BY31" s="34" t="s">
        <v>576</v>
      </c>
      <c r="BZ31" s="35">
        <v>44572</v>
      </c>
      <c r="CA31" s="35">
        <v>44571</v>
      </c>
      <c r="CB31" s="8" t="s">
        <v>430</v>
      </c>
    </row>
    <row r="32" spans="1:80" s="6" customFormat="1" x14ac:dyDescent="0.25">
      <c r="A32" s="34">
        <v>2021</v>
      </c>
      <c r="B32" s="35">
        <v>44470</v>
      </c>
      <c r="C32" s="35">
        <v>44561</v>
      </c>
      <c r="D32" s="6" t="s">
        <v>177</v>
      </c>
      <c r="E32" s="6" t="s">
        <v>180</v>
      </c>
      <c r="F32" s="6" t="s">
        <v>185</v>
      </c>
      <c r="G32" s="36">
        <v>22</v>
      </c>
      <c r="H32" s="6" t="s">
        <v>494</v>
      </c>
      <c r="I32" s="37" t="s">
        <v>495</v>
      </c>
      <c r="J32" s="38">
        <v>44532</v>
      </c>
      <c r="K32" s="39" t="s">
        <v>496</v>
      </c>
      <c r="L32" s="36">
        <v>22</v>
      </c>
      <c r="M32" s="40">
        <v>44538</v>
      </c>
      <c r="N32" s="36">
        <v>3</v>
      </c>
      <c r="O32" s="36">
        <v>2</v>
      </c>
      <c r="P32" s="37" t="s">
        <v>337</v>
      </c>
      <c r="Q32" s="41" t="s">
        <v>337</v>
      </c>
      <c r="R32" s="7" t="s">
        <v>337</v>
      </c>
      <c r="S32" s="8" t="s">
        <v>341</v>
      </c>
      <c r="T32" s="8" t="s">
        <v>341</v>
      </c>
      <c r="U32" s="8" t="s">
        <v>341</v>
      </c>
      <c r="V32" s="8" t="s">
        <v>497</v>
      </c>
      <c r="W32" s="8" t="s">
        <v>498</v>
      </c>
      <c r="X32" s="6" t="s">
        <v>200</v>
      </c>
      <c r="Y32" s="6" t="s">
        <v>499</v>
      </c>
      <c r="Z32" s="6" t="s">
        <v>500</v>
      </c>
      <c r="AA32" s="6">
        <v>0</v>
      </c>
      <c r="AB32" s="6" t="s">
        <v>218</v>
      </c>
      <c r="AC32" s="6" t="s">
        <v>501</v>
      </c>
      <c r="AD32" s="6">
        <v>651</v>
      </c>
      <c r="AE32" s="6" t="s">
        <v>502</v>
      </c>
      <c r="AF32" s="6">
        <v>23</v>
      </c>
      <c r="AG32" s="6" t="s">
        <v>502</v>
      </c>
      <c r="AH32" s="6">
        <v>11</v>
      </c>
      <c r="AI32" s="6" t="s">
        <v>255</v>
      </c>
      <c r="AJ32" s="6">
        <v>36900</v>
      </c>
      <c r="AK32" s="6" t="s">
        <v>341</v>
      </c>
      <c r="AL32" s="6" t="s">
        <v>341</v>
      </c>
      <c r="AM32" s="6" t="s">
        <v>341</v>
      </c>
      <c r="AN32" s="6">
        <v>0</v>
      </c>
      <c r="AO32" s="34" t="s">
        <v>344</v>
      </c>
      <c r="AP32" s="34" t="s">
        <v>346</v>
      </c>
      <c r="AQ32" s="34" t="s">
        <v>503</v>
      </c>
      <c r="AR32" s="34" t="s">
        <v>504</v>
      </c>
      <c r="AS32" s="6" t="s">
        <v>494</v>
      </c>
      <c r="AT32" s="38">
        <v>44553</v>
      </c>
      <c r="AU32" s="44">
        <v>44557</v>
      </c>
      <c r="AV32" s="44">
        <v>44676</v>
      </c>
      <c r="AW32" s="42">
        <v>6184865.8879310302</v>
      </c>
      <c r="AX32" s="42">
        <v>7174444.4299999997</v>
      </c>
      <c r="AY32" s="42">
        <v>7174444.4299999997</v>
      </c>
      <c r="AZ32" s="42">
        <v>7174444.4299999997</v>
      </c>
      <c r="BA32" s="43" t="s">
        <v>347</v>
      </c>
      <c r="BB32" s="34" t="s">
        <v>341</v>
      </c>
      <c r="BC32" s="34" t="s">
        <v>348</v>
      </c>
      <c r="BD32" s="39" t="s">
        <v>496</v>
      </c>
      <c r="BE32" s="38">
        <v>44557</v>
      </c>
      <c r="BF32" s="38">
        <v>44676</v>
      </c>
      <c r="BG32" s="41" t="s">
        <v>495</v>
      </c>
      <c r="BH32" s="41" t="s">
        <v>337</v>
      </c>
      <c r="BI32" s="39">
        <v>7</v>
      </c>
      <c r="BJ32" s="34" t="s">
        <v>285</v>
      </c>
      <c r="BK32" s="34" t="s">
        <v>350</v>
      </c>
      <c r="BL32" s="34" t="s">
        <v>341</v>
      </c>
      <c r="BM32" s="34" t="s">
        <v>505</v>
      </c>
      <c r="BN32" s="34" t="s">
        <v>496</v>
      </c>
      <c r="BO32" s="41" t="s">
        <v>337</v>
      </c>
      <c r="BP32" s="34" t="s">
        <v>341</v>
      </c>
      <c r="BQ32" s="34" t="s">
        <v>287</v>
      </c>
      <c r="BR32" s="34" t="s">
        <v>290</v>
      </c>
      <c r="BS32" s="49">
        <v>1</v>
      </c>
      <c r="BT32" s="34" t="s">
        <v>506</v>
      </c>
      <c r="BU32" s="41" t="s">
        <v>337</v>
      </c>
      <c r="BV32" s="41" t="s">
        <v>337</v>
      </c>
      <c r="BW32" s="7" t="s">
        <v>337</v>
      </c>
      <c r="BX32" s="7" t="s">
        <v>337</v>
      </c>
      <c r="BY32" s="34" t="s">
        <v>577</v>
      </c>
      <c r="BZ32" s="35">
        <v>44606</v>
      </c>
      <c r="CA32" s="35">
        <v>44606</v>
      </c>
      <c r="CB32" s="8" t="s">
        <v>177</v>
      </c>
    </row>
    <row r="33" spans="1:81" s="6" customFormat="1" x14ac:dyDescent="0.25">
      <c r="A33" s="34">
        <v>2021</v>
      </c>
      <c r="B33" s="35">
        <v>44470</v>
      </c>
      <c r="C33" s="35">
        <v>44561</v>
      </c>
      <c r="D33" s="6" t="s">
        <v>178</v>
      </c>
      <c r="E33" s="6" t="s">
        <v>180</v>
      </c>
      <c r="F33" s="6" t="s">
        <v>185</v>
      </c>
      <c r="G33" s="36">
        <v>23</v>
      </c>
      <c r="H33" s="6" t="s">
        <v>507</v>
      </c>
      <c r="I33" s="37" t="s">
        <v>508</v>
      </c>
      <c r="J33" s="38">
        <v>44539</v>
      </c>
      <c r="K33" s="39" t="s">
        <v>509</v>
      </c>
      <c r="L33" s="36">
        <v>23</v>
      </c>
      <c r="M33" s="40">
        <v>44543</v>
      </c>
      <c r="N33" s="36">
        <v>4</v>
      </c>
      <c r="O33" s="36">
        <v>3</v>
      </c>
      <c r="P33" s="37" t="s">
        <v>337</v>
      </c>
      <c r="Q33" s="41" t="s">
        <v>337</v>
      </c>
      <c r="R33" s="7" t="s">
        <v>337</v>
      </c>
      <c r="S33" s="8" t="s">
        <v>341</v>
      </c>
      <c r="T33" s="8" t="s">
        <v>341</v>
      </c>
      <c r="U33" s="8" t="s">
        <v>341</v>
      </c>
      <c r="V33" s="8" t="s">
        <v>510</v>
      </c>
      <c r="W33" s="8" t="s">
        <v>511</v>
      </c>
      <c r="X33" s="6" t="s">
        <v>193</v>
      </c>
      <c r="Y33" s="6" t="s">
        <v>512</v>
      </c>
      <c r="Z33" s="6">
        <v>25</v>
      </c>
      <c r="AA33" s="6">
        <v>0</v>
      </c>
      <c r="AB33" s="6" t="s">
        <v>218</v>
      </c>
      <c r="AC33" s="6" t="s">
        <v>513</v>
      </c>
      <c r="AD33" s="6">
        <v>1</v>
      </c>
      <c r="AE33" s="6" t="s">
        <v>383</v>
      </c>
      <c r="AF33" s="6">
        <v>15</v>
      </c>
      <c r="AG33" s="6" t="s">
        <v>383</v>
      </c>
      <c r="AH33" s="6">
        <v>11</v>
      </c>
      <c r="AI33" s="6" t="s">
        <v>255</v>
      </c>
      <c r="AJ33" s="6">
        <v>36250</v>
      </c>
      <c r="AK33" s="6" t="s">
        <v>341</v>
      </c>
      <c r="AL33" s="6" t="s">
        <v>341</v>
      </c>
      <c r="AM33" s="6" t="s">
        <v>341</v>
      </c>
      <c r="AN33" s="6">
        <v>0</v>
      </c>
      <c r="AO33" s="34" t="s">
        <v>344</v>
      </c>
      <c r="AP33" s="34" t="s">
        <v>346</v>
      </c>
      <c r="AQ33" s="34" t="s">
        <v>503</v>
      </c>
      <c r="AR33" s="34" t="s">
        <v>504</v>
      </c>
      <c r="AS33" s="6" t="s">
        <v>507</v>
      </c>
      <c r="AT33" s="38">
        <v>44553</v>
      </c>
      <c r="AU33" s="44">
        <v>44564</v>
      </c>
      <c r="AV33" s="44">
        <v>44640</v>
      </c>
      <c r="AW33" s="42">
        <v>1330693.3362068899</v>
      </c>
      <c r="AX33" s="42">
        <v>1543604.27</v>
      </c>
      <c r="AY33" s="42">
        <v>1543604.27</v>
      </c>
      <c r="AZ33" s="42">
        <v>1543604.27</v>
      </c>
      <c r="BA33" s="43" t="s">
        <v>347</v>
      </c>
      <c r="BB33" s="34" t="s">
        <v>341</v>
      </c>
      <c r="BC33" s="34" t="s">
        <v>348</v>
      </c>
      <c r="BD33" s="39" t="s">
        <v>509</v>
      </c>
      <c r="BE33" s="38">
        <v>44564</v>
      </c>
      <c r="BF33" s="38">
        <v>44640</v>
      </c>
      <c r="BG33" s="41" t="s">
        <v>508</v>
      </c>
      <c r="BH33" s="41" t="s">
        <v>337</v>
      </c>
      <c r="BI33" s="39">
        <v>7</v>
      </c>
      <c r="BJ33" s="34" t="s">
        <v>285</v>
      </c>
      <c r="BK33" s="34" t="s">
        <v>514</v>
      </c>
      <c r="BL33" s="34" t="s">
        <v>341</v>
      </c>
      <c r="BM33" s="34" t="s">
        <v>505</v>
      </c>
      <c r="BN33" s="34" t="s">
        <v>509</v>
      </c>
      <c r="BO33" s="41" t="s">
        <v>337</v>
      </c>
      <c r="BP33" s="34" t="s">
        <v>341</v>
      </c>
      <c r="BQ33" s="34" t="s">
        <v>287</v>
      </c>
      <c r="BR33" s="34" t="s">
        <v>290</v>
      </c>
      <c r="BS33" s="49">
        <v>1</v>
      </c>
      <c r="BT33" s="34" t="s">
        <v>506</v>
      </c>
      <c r="BU33" s="41" t="s">
        <v>337</v>
      </c>
      <c r="BV33" s="41" t="s">
        <v>337</v>
      </c>
      <c r="BW33" s="7" t="s">
        <v>337</v>
      </c>
      <c r="BX33" s="7" t="s">
        <v>337</v>
      </c>
      <c r="BY33" s="34" t="s">
        <v>577</v>
      </c>
      <c r="BZ33" s="35">
        <v>44606</v>
      </c>
      <c r="CA33" s="35">
        <v>44606</v>
      </c>
      <c r="CB33" s="8" t="s">
        <v>578</v>
      </c>
      <c r="CC33" s="34"/>
    </row>
    <row r="34" spans="1:81" s="6" customFormat="1" x14ac:dyDescent="0.25">
      <c r="A34" s="34">
        <v>2021</v>
      </c>
      <c r="B34" s="35">
        <v>44470</v>
      </c>
      <c r="C34" s="35">
        <v>44561</v>
      </c>
      <c r="D34" s="6" t="s">
        <v>178</v>
      </c>
      <c r="E34" s="6" t="s">
        <v>180</v>
      </c>
      <c r="F34" s="6" t="s">
        <v>185</v>
      </c>
      <c r="G34" s="36">
        <v>24</v>
      </c>
      <c r="H34" s="6" t="s">
        <v>515</v>
      </c>
      <c r="I34" s="37" t="s">
        <v>516</v>
      </c>
      <c r="J34" s="38">
        <v>44539</v>
      </c>
      <c r="K34" s="39" t="s">
        <v>517</v>
      </c>
      <c r="L34" s="36">
        <v>24</v>
      </c>
      <c r="M34" s="40">
        <v>44543</v>
      </c>
      <c r="N34" s="36">
        <v>5</v>
      </c>
      <c r="O34" s="36">
        <v>4</v>
      </c>
      <c r="P34" s="37" t="s">
        <v>337</v>
      </c>
      <c r="Q34" s="41" t="s">
        <v>337</v>
      </c>
      <c r="R34" s="7" t="s">
        <v>337</v>
      </c>
      <c r="S34" s="8" t="s">
        <v>518</v>
      </c>
      <c r="T34" s="8" t="s">
        <v>519</v>
      </c>
      <c r="U34" s="8" t="s">
        <v>520</v>
      </c>
      <c r="V34" s="8" t="s">
        <v>341</v>
      </c>
      <c r="W34" s="8" t="s">
        <v>521</v>
      </c>
      <c r="X34" s="6" t="s">
        <v>193</v>
      </c>
      <c r="Y34" s="6" t="s">
        <v>522</v>
      </c>
      <c r="Z34" s="6">
        <v>1203</v>
      </c>
      <c r="AA34" s="6">
        <v>0</v>
      </c>
      <c r="AB34" s="6" t="s">
        <v>218</v>
      </c>
      <c r="AC34" s="6" t="s">
        <v>523</v>
      </c>
      <c r="AD34" s="6">
        <v>1</v>
      </c>
      <c r="AE34" s="6" t="s">
        <v>377</v>
      </c>
      <c r="AF34" s="6">
        <v>17</v>
      </c>
      <c r="AG34" s="6" t="s">
        <v>377</v>
      </c>
      <c r="AH34" s="6">
        <v>11</v>
      </c>
      <c r="AI34" s="6" t="s">
        <v>255</v>
      </c>
      <c r="AJ34" s="6">
        <v>36530</v>
      </c>
      <c r="AK34" s="6" t="s">
        <v>341</v>
      </c>
      <c r="AL34" s="6" t="s">
        <v>341</v>
      </c>
      <c r="AM34" s="6" t="s">
        <v>341</v>
      </c>
      <c r="AN34" s="6">
        <v>0</v>
      </c>
      <c r="AO34" s="34" t="s">
        <v>344</v>
      </c>
      <c r="AP34" s="34" t="s">
        <v>524</v>
      </c>
      <c r="AQ34" s="34" t="s">
        <v>503</v>
      </c>
      <c r="AR34" s="34" t="s">
        <v>504</v>
      </c>
      <c r="AS34" s="6" t="s">
        <v>515</v>
      </c>
      <c r="AT34" s="38">
        <v>44553</v>
      </c>
      <c r="AU34" s="44">
        <v>44557</v>
      </c>
      <c r="AV34" s="44">
        <v>44576</v>
      </c>
      <c r="AW34" s="42">
        <v>147033.35344827501</v>
      </c>
      <c r="AX34" s="42">
        <v>170588.69</v>
      </c>
      <c r="AY34" s="42">
        <v>170588.69</v>
      </c>
      <c r="AZ34" s="42">
        <v>170588.69</v>
      </c>
      <c r="BA34" s="43" t="s">
        <v>347</v>
      </c>
      <c r="BB34" s="34" t="s">
        <v>341</v>
      </c>
      <c r="BC34" s="34" t="s">
        <v>348</v>
      </c>
      <c r="BD34" s="39" t="s">
        <v>517</v>
      </c>
      <c r="BE34" s="38">
        <v>44557</v>
      </c>
      <c r="BF34" s="38">
        <v>44576</v>
      </c>
      <c r="BG34" s="41" t="s">
        <v>516</v>
      </c>
      <c r="BH34" s="41" t="s">
        <v>337</v>
      </c>
      <c r="BI34" s="39">
        <v>8</v>
      </c>
      <c r="BJ34" s="34" t="s">
        <v>285</v>
      </c>
      <c r="BK34" s="34" t="s">
        <v>514</v>
      </c>
      <c r="BL34" s="34" t="s">
        <v>341</v>
      </c>
      <c r="BM34" s="34" t="s">
        <v>505</v>
      </c>
      <c r="BN34" s="34" t="s">
        <v>517</v>
      </c>
      <c r="BO34" s="41" t="s">
        <v>337</v>
      </c>
      <c r="BP34" s="34" t="s">
        <v>341</v>
      </c>
      <c r="BQ34" s="34" t="s">
        <v>287</v>
      </c>
      <c r="BR34" s="34" t="s">
        <v>290</v>
      </c>
      <c r="BS34" s="49">
        <v>1</v>
      </c>
      <c r="BT34" s="34" t="s">
        <v>506</v>
      </c>
      <c r="BU34" s="41" t="s">
        <v>337</v>
      </c>
      <c r="BV34" s="41" t="s">
        <v>337</v>
      </c>
      <c r="BW34" s="7" t="s">
        <v>337</v>
      </c>
      <c r="BX34" s="7" t="s">
        <v>337</v>
      </c>
      <c r="BY34" s="34" t="s">
        <v>577</v>
      </c>
      <c r="BZ34" s="35">
        <v>44606</v>
      </c>
      <c r="CA34" s="35">
        <v>44606</v>
      </c>
      <c r="CB34" s="8" t="s">
        <v>578</v>
      </c>
      <c r="CC34" s="34"/>
    </row>
    <row r="35" spans="1:81" s="6" customFormat="1" x14ac:dyDescent="0.25">
      <c r="A35" s="34">
        <v>2021</v>
      </c>
      <c r="B35" s="35">
        <v>44470</v>
      </c>
      <c r="C35" s="35">
        <v>44561</v>
      </c>
      <c r="D35" s="6" t="s">
        <v>178</v>
      </c>
      <c r="E35" s="6" t="s">
        <v>180</v>
      </c>
      <c r="F35" s="6" t="s">
        <v>185</v>
      </c>
      <c r="G35" s="36">
        <v>25</v>
      </c>
      <c r="H35" s="6" t="s">
        <v>525</v>
      </c>
      <c r="I35" s="37" t="s">
        <v>526</v>
      </c>
      <c r="J35" s="38">
        <v>44539</v>
      </c>
      <c r="K35" s="39" t="s">
        <v>527</v>
      </c>
      <c r="L35" s="36">
        <v>25</v>
      </c>
      <c r="M35" s="40">
        <v>44543</v>
      </c>
      <c r="N35" s="36">
        <v>6</v>
      </c>
      <c r="O35" s="36">
        <v>5</v>
      </c>
      <c r="P35" s="37" t="s">
        <v>337</v>
      </c>
      <c r="Q35" s="41" t="s">
        <v>337</v>
      </c>
      <c r="R35" s="7" t="s">
        <v>337</v>
      </c>
      <c r="S35" s="8" t="s">
        <v>341</v>
      </c>
      <c r="T35" s="8" t="s">
        <v>341</v>
      </c>
      <c r="U35" s="8" t="s">
        <v>341</v>
      </c>
      <c r="V35" s="8" t="s">
        <v>528</v>
      </c>
      <c r="W35" s="8" t="s">
        <v>529</v>
      </c>
      <c r="X35" s="6" t="s">
        <v>193</v>
      </c>
      <c r="Y35" s="6" t="s">
        <v>530</v>
      </c>
      <c r="Z35" s="6">
        <v>1143</v>
      </c>
      <c r="AA35" s="6">
        <v>0</v>
      </c>
      <c r="AB35" s="6" t="s">
        <v>218</v>
      </c>
      <c r="AC35" s="6" t="s">
        <v>531</v>
      </c>
      <c r="AD35" s="6">
        <v>1</v>
      </c>
      <c r="AE35" s="6" t="s">
        <v>377</v>
      </c>
      <c r="AF35" s="6">
        <v>17</v>
      </c>
      <c r="AG35" s="6" t="s">
        <v>377</v>
      </c>
      <c r="AH35" s="6">
        <v>11</v>
      </c>
      <c r="AI35" s="6" t="s">
        <v>255</v>
      </c>
      <c r="AJ35" s="6">
        <v>36690</v>
      </c>
      <c r="AK35" s="6" t="s">
        <v>341</v>
      </c>
      <c r="AL35" s="6" t="s">
        <v>341</v>
      </c>
      <c r="AM35" s="6" t="s">
        <v>341</v>
      </c>
      <c r="AN35" s="6">
        <v>0</v>
      </c>
      <c r="AO35" s="34" t="s">
        <v>344</v>
      </c>
      <c r="AP35" s="34" t="s">
        <v>524</v>
      </c>
      <c r="AQ35" s="34" t="s">
        <v>503</v>
      </c>
      <c r="AR35" s="34" t="s">
        <v>504</v>
      </c>
      <c r="AS35" s="6" t="s">
        <v>525</v>
      </c>
      <c r="AT35" s="38">
        <v>44553</v>
      </c>
      <c r="AU35" s="44">
        <v>44564</v>
      </c>
      <c r="AV35" s="44">
        <v>44635</v>
      </c>
      <c r="AW35" s="42">
        <v>856848.66379310295</v>
      </c>
      <c r="AX35" s="42">
        <v>993944.45</v>
      </c>
      <c r="AY35" s="42">
        <v>993944.45</v>
      </c>
      <c r="AZ35" s="42">
        <v>993944.45</v>
      </c>
      <c r="BA35" s="43" t="s">
        <v>347</v>
      </c>
      <c r="BB35" s="34" t="s">
        <v>341</v>
      </c>
      <c r="BC35" s="34" t="s">
        <v>348</v>
      </c>
      <c r="BD35" s="39" t="s">
        <v>527</v>
      </c>
      <c r="BE35" s="38">
        <v>44564</v>
      </c>
      <c r="BF35" s="38">
        <v>44635</v>
      </c>
      <c r="BG35" s="41" t="s">
        <v>526</v>
      </c>
      <c r="BH35" s="41" t="s">
        <v>337</v>
      </c>
      <c r="BI35" s="39">
        <v>7</v>
      </c>
      <c r="BJ35" s="34" t="s">
        <v>285</v>
      </c>
      <c r="BK35" s="34" t="s">
        <v>514</v>
      </c>
      <c r="BL35" s="34" t="s">
        <v>341</v>
      </c>
      <c r="BM35" s="34" t="s">
        <v>505</v>
      </c>
      <c r="BN35" s="34" t="s">
        <v>527</v>
      </c>
      <c r="BO35" s="41" t="s">
        <v>337</v>
      </c>
      <c r="BP35" s="34" t="s">
        <v>341</v>
      </c>
      <c r="BQ35" s="34" t="s">
        <v>287</v>
      </c>
      <c r="BR35" s="34" t="s">
        <v>290</v>
      </c>
      <c r="BS35" s="49">
        <v>1</v>
      </c>
      <c r="BT35" s="34" t="s">
        <v>506</v>
      </c>
      <c r="BU35" s="41" t="s">
        <v>337</v>
      </c>
      <c r="BV35" s="41" t="s">
        <v>337</v>
      </c>
      <c r="BW35" s="7" t="s">
        <v>337</v>
      </c>
      <c r="BX35" s="7" t="s">
        <v>337</v>
      </c>
      <c r="BY35" s="34" t="s">
        <v>577</v>
      </c>
      <c r="BZ35" s="35">
        <v>44606</v>
      </c>
      <c r="CA35" s="35">
        <v>44606</v>
      </c>
      <c r="CB35" s="8" t="s">
        <v>578</v>
      </c>
      <c r="CC35" s="34"/>
    </row>
    <row r="36" spans="1:81" s="6" customFormat="1" x14ac:dyDescent="0.25">
      <c r="A36" s="34">
        <v>2021</v>
      </c>
      <c r="B36" s="35">
        <v>44470</v>
      </c>
      <c r="C36" s="35">
        <v>44561</v>
      </c>
      <c r="D36" s="6" t="s">
        <v>178</v>
      </c>
      <c r="E36" s="6" t="s">
        <v>180</v>
      </c>
      <c r="F36" s="6" t="s">
        <v>185</v>
      </c>
      <c r="G36" s="36">
        <v>26</v>
      </c>
      <c r="H36" s="6" t="s">
        <v>532</v>
      </c>
      <c r="I36" s="37" t="s">
        <v>533</v>
      </c>
      <c r="J36" s="38">
        <v>44539</v>
      </c>
      <c r="K36" s="39" t="s">
        <v>534</v>
      </c>
      <c r="L36" s="36">
        <v>26</v>
      </c>
      <c r="M36" s="40">
        <v>44543</v>
      </c>
      <c r="N36" s="36">
        <v>7</v>
      </c>
      <c r="O36" s="36">
        <v>5</v>
      </c>
      <c r="P36" s="37" t="s">
        <v>337</v>
      </c>
      <c r="Q36" s="41" t="s">
        <v>337</v>
      </c>
      <c r="R36" s="7" t="s">
        <v>337</v>
      </c>
      <c r="S36" s="8" t="s">
        <v>341</v>
      </c>
      <c r="T36" s="8" t="s">
        <v>341</v>
      </c>
      <c r="U36" s="8" t="s">
        <v>341</v>
      </c>
      <c r="V36" s="8" t="s">
        <v>535</v>
      </c>
      <c r="W36" s="8" t="s">
        <v>536</v>
      </c>
      <c r="X36" s="6" t="s">
        <v>212</v>
      </c>
      <c r="Y36" s="6" t="s">
        <v>537</v>
      </c>
      <c r="Z36" s="6">
        <v>1664</v>
      </c>
      <c r="AA36" s="6">
        <v>0</v>
      </c>
      <c r="AB36" s="6" t="s">
        <v>218</v>
      </c>
      <c r="AC36" s="6" t="s">
        <v>538</v>
      </c>
      <c r="AD36" s="6">
        <v>1</v>
      </c>
      <c r="AE36" s="6" t="s">
        <v>377</v>
      </c>
      <c r="AF36" s="6">
        <v>17</v>
      </c>
      <c r="AG36" s="6" t="s">
        <v>377</v>
      </c>
      <c r="AH36" s="6">
        <v>11</v>
      </c>
      <c r="AI36" s="6" t="s">
        <v>255</v>
      </c>
      <c r="AJ36" s="6">
        <v>36630</v>
      </c>
      <c r="AK36" s="6" t="s">
        <v>341</v>
      </c>
      <c r="AL36" s="6" t="s">
        <v>341</v>
      </c>
      <c r="AM36" s="6" t="s">
        <v>341</v>
      </c>
      <c r="AN36" s="6">
        <v>0</v>
      </c>
      <c r="AO36" s="34" t="s">
        <v>344</v>
      </c>
      <c r="AP36" s="34" t="s">
        <v>524</v>
      </c>
      <c r="AQ36" s="34" t="s">
        <v>503</v>
      </c>
      <c r="AR36" s="34" t="s">
        <v>504</v>
      </c>
      <c r="AS36" s="6" t="s">
        <v>532</v>
      </c>
      <c r="AT36" s="38">
        <v>44553</v>
      </c>
      <c r="AU36" s="44">
        <v>44564</v>
      </c>
      <c r="AV36" s="44">
        <v>44635</v>
      </c>
      <c r="AW36" s="42">
        <v>2844268.77586206</v>
      </c>
      <c r="AX36" s="42">
        <v>3299351.78</v>
      </c>
      <c r="AY36" s="42">
        <v>3299351.78</v>
      </c>
      <c r="AZ36" s="42">
        <v>3299351.78</v>
      </c>
      <c r="BA36" s="43" t="s">
        <v>347</v>
      </c>
      <c r="BB36" s="34" t="s">
        <v>341</v>
      </c>
      <c r="BC36" s="34" t="s">
        <v>348</v>
      </c>
      <c r="BD36" s="39" t="s">
        <v>534</v>
      </c>
      <c r="BE36" s="38">
        <v>44564</v>
      </c>
      <c r="BF36" s="38">
        <v>44635</v>
      </c>
      <c r="BG36" s="41" t="s">
        <v>533</v>
      </c>
      <c r="BH36" s="41" t="s">
        <v>337</v>
      </c>
      <c r="BI36" s="39">
        <v>7</v>
      </c>
      <c r="BJ36" s="34" t="s">
        <v>285</v>
      </c>
      <c r="BK36" s="34" t="s">
        <v>514</v>
      </c>
      <c r="BL36" s="34" t="s">
        <v>341</v>
      </c>
      <c r="BM36" s="34" t="s">
        <v>505</v>
      </c>
      <c r="BN36" s="34" t="s">
        <v>534</v>
      </c>
      <c r="BO36" s="41" t="s">
        <v>337</v>
      </c>
      <c r="BP36" s="34" t="s">
        <v>341</v>
      </c>
      <c r="BQ36" s="34" t="s">
        <v>287</v>
      </c>
      <c r="BR36" s="34" t="s">
        <v>290</v>
      </c>
      <c r="BS36" s="49">
        <v>1</v>
      </c>
      <c r="BT36" s="34" t="s">
        <v>506</v>
      </c>
      <c r="BU36" s="41" t="s">
        <v>337</v>
      </c>
      <c r="BV36" s="41" t="s">
        <v>337</v>
      </c>
      <c r="BW36" s="7" t="s">
        <v>337</v>
      </c>
      <c r="BX36" s="7" t="s">
        <v>337</v>
      </c>
      <c r="BY36" s="34" t="s">
        <v>577</v>
      </c>
      <c r="BZ36" s="35">
        <v>44606</v>
      </c>
      <c r="CA36" s="35">
        <v>44606</v>
      </c>
      <c r="CB36" s="8" t="s">
        <v>578</v>
      </c>
      <c r="CC36" s="34"/>
    </row>
    <row r="37" spans="1:81" s="6" customFormat="1" x14ac:dyDescent="0.25">
      <c r="A37" s="34">
        <v>2021</v>
      </c>
      <c r="B37" s="35">
        <v>44470</v>
      </c>
      <c r="C37" s="35">
        <v>44561</v>
      </c>
      <c r="D37" s="6" t="s">
        <v>178</v>
      </c>
      <c r="E37" s="6" t="s">
        <v>180</v>
      </c>
      <c r="F37" s="6" t="s">
        <v>185</v>
      </c>
      <c r="G37" s="36">
        <v>27</v>
      </c>
      <c r="H37" s="6" t="s">
        <v>539</v>
      </c>
      <c r="I37" s="37" t="s">
        <v>540</v>
      </c>
      <c r="J37" s="38">
        <v>44539</v>
      </c>
      <c r="K37" s="39" t="s">
        <v>541</v>
      </c>
      <c r="L37" s="36">
        <v>27</v>
      </c>
      <c r="M37" s="40">
        <v>44543</v>
      </c>
      <c r="N37" s="36">
        <v>8</v>
      </c>
      <c r="O37" s="36">
        <v>6</v>
      </c>
      <c r="P37" s="37" t="s">
        <v>337</v>
      </c>
      <c r="Q37" s="41" t="s">
        <v>337</v>
      </c>
      <c r="R37" s="7" t="s">
        <v>337</v>
      </c>
      <c r="S37" s="8" t="s">
        <v>542</v>
      </c>
      <c r="T37" s="8" t="s">
        <v>543</v>
      </c>
      <c r="U37" s="8" t="s">
        <v>544</v>
      </c>
      <c r="V37" s="8" t="s">
        <v>341</v>
      </c>
      <c r="W37" s="8" t="s">
        <v>545</v>
      </c>
      <c r="X37" s="6" t="s">
        <v>193</v>
      </c>
      <c r="Y37" s="6" t="s">
        <v>546</v>
      </c>
      <c r="Z37" s="6">
        <v>1015</v>
      </c>
      <c r="AA37" s="6">
        <v>0</v>
      </c>
      <c r="AB37" s="6" t="s">
        <v>218</v>
      </c>
      <c r="AC37" s="6" t="s">
        <v>547</v>
      </c>
      <c r="AD37" s="6">
        <v>1</v>
      </c>
      <c r="AE37" s="6" t="s">
        <v>377</v>
      </c>
      <c r="AF37" s="6">
        <v>17</v>
      </c>
      <c r="AG37" s="6" t="s">
        <v>377</v>
      </c>
      <c r="AH37" s="6">
        <v>11</v>
      </c>
      <c r="AI37" s="6" t="s">
        <v>255</v>
      </c>
      <c r="AJ37" s="6">
        <v>36660</v>
      </c>
      <c r="AK37" s="6" t="s">
        <v>341</v>
      </c>
      <c r="AL37" s="6" t="s">
        <v>341</v>
      </c>
      <c r="AM37" s="6" t="s">
        <v>341</v>
      </c>
      <c r="AN37" s="6">
        <v>0</v>
      </c>
      <c r="AO37" s="34" t="s">
        <v>344</v>
      </c>
      <c r="AP37" s="34" t="s">
        <v>524</v>
      </c>
      <c r="AQ37" s="34" t="s">
        <v>503</v>
      </c>
      <c r="AR37" s="34" t="s">
        <v>504</v>
      </c>
      <c r="AS37" s="6" t="s">
        <v>539</v>
      </c>
      <c r="AT37" s="38">
        <v>44553</v>
      </c>
      <c r="AU37" s="44">
        <v>44564</v>
      </c>
      <c r="AV37" s="44">
        <v>44635</v>
      </c>
      <c r="AW37" s="42">
        <v>857758.11206896498</v>
      </c>
      <c r="AX37" s="42">
        <v>994999.41</v>
      </c>
      <c r="AY37" s="42">
        <v>994999.41</v>
      </c>
      <c r="AZ37" s="42">
        <v>994999.41</v>
      </c>
      <c r="BA37" s="43" t="s">
        <v>347</v>
      </c>
      <c r="BB37" s="34" t="s">
        <v>341</v>
      </c>
      <c r="BC37" s="34" t="s">
        <v>348</v>
      </c>
      <c r="BD37" s="39" t="s">
        <v>541</v>
      </c>
      <c r="BE37" s="38">
        <v>44564</v>
      </c>
      <c r="BF37" s="38">
        <v>44635</v>
      </c>
      <c r="BG37" s="41" t="s">
        <v>540</v>
      </c>
      <c r="BH37" s="41" t="s">
        <v>337</v>
      </c>
      <c r="BI37" s="39">
        <v>7</v>
      </c>
      <c r="BJ37" s="34" t="s">
        <v>285</v>
      </c>
      <c r="BK37" s="34" t="s">
        <v>514</v>
      </c>
      <c r="BL37" s="34" t="s">
        <v>341</v>
      </c>
      <c r="BM37" s="34" t="s">
        <v>505</v>
      </c>
      <c r="BN37" s="34" t="s">
        <v>541</v>
      </c>
      <c r="BO37" s="41" t="s">
        <v>337</v>
      </c>
      <c r="BP37" s="34" t="s">
        <v>341</v>
      </c>
      <c r="BQ37" s="34" t="s">
        <v>287</v>
      </c>
      <c r="BR37" s="34" t="s">
        <v>289</v>
      </c>
      <c r="BS37" s="49">
        <v>5</v>
      </c>
      <c r="BT37" s="34" t="s">
        <v>506</v>
      </c>
      <c r="BU37" s="41" t="s">
        <v>337</v>
      </c>
      <c r="BV37" s="41" t="s">
        <v>337</v>
      </c>
      <c r="BW37" s="7" t="s">
        <v>337</v>
      </c>
      <c r="BX37" s="7" t="s">
        <v>337</v>
      </c>
      <c r="BY37" s="34" t="s">
        <v>577</v>
      </c>
      <c r="BZ37" s="35">
        <v>44606</v>
      </c>
      <c r="CA37" s="35">
        <v>44606</v>
      </c>
      <c r="CB37" s="8" t="s">
        <v>578</v>
      </c>
      <c r="CC37" s="34"/>
    </row>
    <row r="38" spans="1:81" s="6" customFormat="1" x14ac:dyDescent="0.25">
      <c r="A38" s="34">
        <v>2021</v>
      </c>
      <c r="B38" s="35">
        <v>44470</v>
      </c>
      <c r="C38" s="35">
        <v>44561</v>
      </c>
      <c r="D38" s="6" t="s">
        <v>178</v>
      </c>
      <c r="E38" s="6" t="s">
        <v>180</v>
      </c>
      <c r="F38" s="6" t="s">
        <v>185</v>
      </c>
      <c r="G38" s="36">
        <v>28</v>
      </c>
      <c r="H38" s="6" t="s">
        <v>548</v>
      </c>
      <c r="I38" s="37" t="s">
        <v>549</v>
      </c>
      <c r="J38" s="38">
        <v>44544</v>
      </c>
      <c r="K38" s="39" t="s">
        <v>550</v>
      </c>
      <c r="L38" s="36">
        <v>28</v>
      </c>
      <c r="M38" s="40">
        <v>44547</v>
      </c>
      <c r="N38" s="36">
        <v>9</v>
      </c>
      <c r="O38" s="36">
        <v>4</v>
      </c>
      <c r="P38" s="37" t="s">
        <v>337</v>
      </c>
      <c r="Q38" s="41" t="s">
        <v>337</v>
      </c>
      <c r="R38" s="7" t="s">
        <v>337</v>
      </c>
      <c r="S38" s="8" t="s">
        <v>341</v>
      </c>
      <c r="T38" s="8" t="s">
        <v>341</v>
      </c>
      <c r="U38" s="8" t="s">
        <v>341</v>
      </c>
      <c r="V38" s="8" t="s">
        <v>551</v>
      </c>
      <c r="W38" s="8" t="s">
        <v>552</v>
      </c>
      <c r="X38" s="6" t="s">
        <v>212</v>
      </c>
      <c r="Y38" s="6" t="s">
        <v>553</v>
      </c>
      <c r="Z38" s="6" t="s">
        <v>554</v>
      </c>
      <c r="AA38" s="6">
        <v>0</v>
      </c>
      <c r="AB38" s="6" t="s">
        <v>218</v>
      </c>
      <c r="AC38" s="6" t="s">
        <v>555</v>
      </c>
      <c r="AD38" s="6">
        <v>1</v>
      </c>
      <c r="AE38" s="6" t="s">
        <v>377</v>
      </c>
      <c r="AF38" s="6">
        <v>17</v>
      </c>
      <c r="AG38" s="6" t="s">
        <v>377</v>
      </c>
      <c r="AH38" s="6">
        <v>11</v>
      </c>
      <c r="AI38" s="6" t="s">
        <v>255</v>
      </c>
      <c r="AJ38" s="6">
        <v>36570</v>
      </c>
      <c r="AK38" s="6" t="s">
        <v>341</v>
      </c>
      <c r="AL38" s="6" t="s">
        <v>341</v>
      </c>
      <c r="AM38" s="6" t="s">
        <v>341</v>
      </c>
      <c r="AN38" s="6">
        <v>0</v>
      </c>
      <c r="AO38" s="34" t="s">
        <v>344</v>
      </c>
      <c r="AP38" s="34" t="s">
        <v>524</v>
      </c>
      <c r="AQ38" s="34" t="s">
        <v>503</v>
      </c>
      <c r="AR38" s="34" t="s">
        <v>504</v>
      </c>
      <c r="AS38" s="6" t="s">
        <v>548</v>
      </c>
      <c r="AT38" s="38">
        <v>44559</v>
      </c>
      <c r="AU38" s="44">
        <v>44578</v>
      </c>
      <c r="AV38" s="44">
        <v>44635</v>
      </c>
      <c r="AW38" s="42">
        <v>1291690.61206896</v>
      </c>
      <c r="AX38" s="42">
        <v>1498361.11</v>
      </c>
      <c r="AY38" s="42">
        <v>1498361.11</v>
      </c>
      <c r="AZ38" s="42">
        <v>1498361.11</v>
      </c>
      <c r="BA38" s="43" t="s">
        <v>347</v>
      </c>
      <c r="BB38" s="34" t="s">
        <v>341</v>
      </c>
      <c r="BC38" s="34" t="s">
        <v>348</v>
      </c>
      <c r="BD38" s="39" t="s">
        <v>550</v>
      </c>
      <c r="BE38" s="38">
        <v>44213</v>
      </c>
      <c r="BF38" s="38">
        <v>44635</v>
      </c>
      <c r="BG38" s="41" t="s">
        <v>549</v>
      </c>
      <c r="BH38" s="41" t="s">
        <v>337</v>
      </c>
      <c r="BI38" s="39">
        <v>8</v>
      </c>
      <c r="BJ38" s="34" t="s">
        <v>285</v>
      </c>
      <c r="BK38" s="34" t="s">
        <v>514</v>
      </c>
      <c r="BL38" s="34" t="s">
        <v>341</v>
      </c>
      <c r="BM38" s="34" t="s">
        <v>505</v>
      </c>
      <c r="BN38" s="34" t="s">
        <v>550</v>
      </c>
      <c r="BO38" s="41" t="s">
        <v>337</v>
      </c>
      <c r="BP38" s="34" t="s">
        <v>341</v>
      </c>
      <c r="BQ38" s="34" t="s">
        <v>287</v>
      </c>
      <c r="BR38" s="34" t="s">
        <v>290</v>
      </c>
      <c r="BS38" s="49">
        <v>1</v>
      </c>
      <c r="BT38" s="34" t="s">
        <v>506</v>
      </c>
      <c r="BU38" s="41" t="s">
        <v>337</v>
      </c>
      <c r="BV38" s="41" t="s">
        <v>337</v>
      </c>
      <c r="BW38" s="7" t="s">
        <v>337</v>
      </c>
      <c r="BX38" s="7" t="s">
        <v>337</v>
      </c>
      <c r="BY38" s="34" t="s">
        <v>577</v>
      </c>
      <c r="BZ38" s="35">
        <v>44606</v>
      </c>
      <c r="CA38" s="35">
        <v>44606</v>
      </c>
      <c r="CB38" s="8" t="s">
        <v>578</v>
      </c>
      <c r="CC38" s="34"/>
    </row>
    <row r="39" spans="1:81" s="6" customFormat="1" x14ac:dyDescent="0.25">
      <c r="A39" s="34">
        <v>2021</v>
      </c>
      <c r="B39" s="35">
        <v>44470</v>
      </c>
      <c r="C39" s="35">
        <v>44561</v>
      </c>
      <c r="D39" s="6" t="s">
        <v>178</v>
      </c>
      <c r="E39" s="6" t="s">
        <v>180</v>
      </c>
      <c r="F39" s="6" t="s">
        <v>185</v>
      </c>
      <c r="G39" s="36">
        <v>29</v>
      </c>
      <c r="H39" s="6" t="s">
        <v>556</v>
      </c>
      <c r="I39" s="37" t="s">
        <v>557</v>
      </c>
      <c r="J39" s="38">
        <v>44539</v>
      </c>
      <c r="K39" s="39" t="s">
        <v>558</v>
      </c>
      <c r="L39" s="36">
        <v>29</v>
      </c>
      <c r="M39" s="40">
        <v>44546</v>
      </c>
      <c r="N39" s="36">
        <v>10</v>
      </c>
      <c r="O39" s="36">
        <v>7</v>
      </c>
      <c r="P39" s="37" t="s">
        <v>337</v>
      </c>
      <c r="Q39" s="41" t="s">
        <v>337</v>
      </c>
      <c r="R39" s="7" t="s">
        <v>337</v>
      </c>
      <c r="S39" s="8" t="s">
        <v>341</v>
      </c>
      <c r="T39" s="8" t="s">
        <v>341</v>
      </c>
      <c r="U39" s="8" t="s">
        <v>341</v>
      </c>
      <c r="V39" s="8" t="s">
        <v>559</v>
      </c>
      <c r="W39" s="8" t="s">
        <v>560</v>
      </c>
      <c r="X39" s="6" t="s">
        <v>193</v>
      </c>
      <c r="Y39" s="6" t="s">
        <v>561</v>
      </c>
      <c r="Z39" s="6" t="s">
        <v>562</v>
      </c>
      <c r="AA39" s="6" t="s">
        <v>563</v>
      </c>
      <c r="AB39" s="6" t="s">
        <v>218</v>
      </c>
      <c r="AC39" s="6" t="s">
        <v>564</v>
      </c>
      <c r="AD39" s="6">
        <v>1</v>
      </c>
      <c r="AE39" s="6" t="s">
        <v>486</v>
      </c>
      <c r="AF39" s="6">
        <v>14</v>
      </c>
      <c r="AG39" s="6" t="s">
        <v>486</v>
      </c>
      <c r="AH39" s="6">
        <v>9</v>
      </c>
      <c r="AI39" s="6" t="s">
        <v>281</v>
      </c>
      <c r="AJ39" s="6">
        <v>3303</v>
      </c>
      <c r="AK39" s="6" t="s">
        <v>341</v>
      </c>
      <c r="AL39" s="6" t="s">
        <v>341</v>
      </c>
      <c r="AM39" s="6" t="s">
        <v>341</v>
      </c>
      <c r="AN39" s="6">
        <v>0</v>
      </c>
      <c r="AO39" s="34" t="s">
        <v>344</v>
      </c>
      <c r="AP39" s="34" t="s">
        <v>565</v>
      </c>
      <c r="AQ39" s="34" t="s">
        <v>503</v>
      </c>
      <c r="AR39" s="34" t="s">
        <v>504</v>
      </c>
      <c r="AS39" s="6" t="s">
        <v>556</v>
      </c>
      <c r="AT39" s="38">
        <v>44547</v>
      </c>
      <c r="AU39" s="44">
        <v>44550</v>
      </c>
      <c r="AV39" s="44">
        <v>44592</v>
      </c>
      <c r="AW39" s="42">
        <v>127294.301724137</v>
      </c>
      <c r="AX39" s="42">
        <v>147661.39000000001</v>
      </c>
      <c r="AY39" s="42">
        <v>147661.39000000001</v>
      </c>
      <c r="AZ39" s="42">
        <v>147661.39000000001</v>
      </c>
      <c r="BA39" s="43" t="s">
        <v>347</v>
      </c>
      <c r="BB39" s="34" t="s">
        <v>341</v>
      </c>
      <c r="BC39" s="34" t="s">
        <v>348</v>
      </c>
      <c r="BD39" s="39" t="s">
        <v>558</v>
      </c>
      <c r="BE39" s="38">
        <v>44550</v>
      </c>
      <c r="BF39" s="38">
        <v>44592</v>
      </c>
      <c r="BG39" s="41" t="s">
        <v>557</v>
      </c>
      <c r="BH39" s="41" t="s">
        <v>337</v>
      </c>
      <c r="BI39" s="39">
        <v>8</v>
      </c>
      <c r="BJ39" s="34" t="s">
        <v>285</v>
      </c>
      <c r="BK39" s="34" t="s">
        <v>514</v>
      </c>
      <c r="BL39" s="34" t="s">
        <v>341</v>
      </c>
      <c r="BM39" s="34" t="s">
        <v>505</v>
      </c>
      <c r="BN39" s="34" t="s">
        <v>558</v>
      </c>
      <c r="BO39" s="41" t="s">
        <v>337</v>
      </c>
      <c r="BP39" s="34" t="s">
        <v>341</v>
      </c>
      <c r="BQ39" s="34" t="s">
        <v>287</v>
      </c>
      <c r="BR39" s="34" t="s">
        <v>290</v>
      </c>
      <c r="BS39" s="49">
        <v>1</v>
      </c>
      <c r="BT39" s="34" t="s">
        <v>506</v>
      </c>
      <c r="BU39" s="41" t="s">
        <v>337</v>
      </c>
      <c r="BV39" s="41" t="s">
        <v>337</v>
      </c>
      <c r="BW39" s="7" t="s">
        <v>337</v>
      </c>
      <c r="BX39" s="7" t="s">
        <v>337</v>
      </c>
      <c r="BY39" s="34" t="s">
        <v>577</v>
      </c>
      <c r="BZ39" s="35">
        <v>44606</v>
      </c>
      <c r="CA39" s="35">
        <v>44606</v>
      </c>
      <c r="CB39" s="8" t="s">
        <v>578</v>
      </c>
      <c r="CC39" s="34"/>
    </row>
    <row r="40" spans="1:81" s="6" customFormat="1" x14ac:dyDescent="0.25">
      <c r="A40" s="34">
        <v>2021</v>
      </c>
      <c r="B40" s="35">
        <v>44470</v>
      </c>
      <c r="C40" s="35">
        <v>44561</v>
      </c>
      <c r="D40" s="6" t="s">
        <v>179</v>
      </c>
      <c r="E40" s="6" t="s">
        <v>180</v>
      </c>
      <c r="F40" s="6" t="s">
        <v>185</v>
      </c>
      <c r="G40" s="36">
        <v>30</v>
      </c>
      <c r="H40" s="6" t="s">
        <v>566</v>
      </c>
      <c r="I40" s="37" t="s">
        <v>567</v>
      </c>
      <c r="J40" s="38">
        <v>44533</v>
      </c>
      <c r="K40" s="39" t="s">
        <v>568</v>
      </c>
      <c r="L40" s="36">
        <v>30</v>
      </c>
      <c r="M40" s="40">
        <v>44538</v>
      </c>
      <c r="N40" s="36">
        <v>11</v>
      </c>
      <c r="O40" s="36">
        <v>6</v>
      </c>
      <c r="P40" s="37" t="s">
        <v>337</v>
      </c>
      <c r="Q40" s="41" t="s">
        <v>337</v>
      </c>
      <c r="R40" s="7" t="s">
        <v>337</v>
      </c>
      <c r="S40" s="8" t="s">
        <v>341</v>
      </c>
      <c r="T40" s="8" t="s">
        <v>341</v>
      </c>
      <c r="U40" s="8" t="s">
        <v>341</v>
      </c>
      <c r="V40" s="8" t="s">
        <v>569</v>
      </c>
      <c r="W40" s="8" t="s">
        <v>570</v>
      </c>
      <c r="X40" s="6" t="s">
        <v>187</v>
      </c>
      <c r="Y40" s="6" t="s">
        <v>571</v>
      </c>
      <c r="Z40" s="6" t="s">
        <v>341</v>
      </c>
      <c r="AA40" s="6">
        <v>0</v>
      </c>
      <c r="AB40" s="6" t="s">
        <v>224</v>
      </c>
      <c r="AC40" s="6" t="s">
        <v>572</v>
      </c>
      <c r="AD40" s="6">
        <v>1</v>
      </c>
      <c r="AE40" s="6" t="s">
        <v>573</v>
      </c>
      <c r="AF40" s="6">
        <v>37</v>
      </c>
      <c r="AG40" s="6" t="s">
        <v>573</v>
      </c>
      <c r="AH40" s="6">
        <v>11</v>
      </c>
      <c r="AI40" s="6" t="s">
        <v>255</v>
      </c>
      <c r="AJ40" s="6">
        <v>36100</v>
      </c>
      <c r="AK40" s="6" t="s">
        <v>341</v>
      </c>
      <c r="AL40" s="6" t="s">
        <v>341</v>
      </c>
      <c r="AM40" s="6" t="s">
        <v>341</v>
      </c>
      <c r="AN40" s="6">
        <v>0</v>
      </c>
      <c r="AO40" s="34" t="s">
        <v>344</v>
      </c>
      <c r="AP40" s="34" t="s">
        <v>346</v>
      </c>
      <c r="AQ40" s="34" t="s">
        <v>503</v>
      </c>
      <c r="AR40" s="34" t="s">
        <v>504</v>
      </c>
      <c r="AS40" s="6" t="s">
        <v>566</v>
      </c>
      <c r="AT40" s="38">
        <v>44553</v>
      </c>
      <c r="AU40" s="44">
        <v>44557</v>
      </c>
      <c r="AV40" s="44">
        <v>44635</v>
      </c>
      <c r="AW40" s="42">
        <v>3713927.0086206901</v>
      </c>
      <c r="AX40" s="42">
        <v>4308155.33</v>
      </c>
      <c r="AY40" s="42">
        <v>4308155.33</v>
      </c>
      <c r="AZ40" s="42">
        <v>4308155.33</v>
      </c>
      <c r="BA40" s="43" t="s">
        <v>347</v>
      </c>
      <c r="BB40" s="34" t="s">
        <v>341</v>
      </c>
      <c r="BC40" s="34" t="s">
        <v>348</v>
      </c>
      <c r="BD40" s="39" t="s">
        <v>568</v>
      </c>
      <c r="BE40" s="38">
        <v>44557</v>
      </c>
      <c r="BF40" s="38">
        <v>44635</v>
      </c>
      <c r="BG40" s="41" t="s">
        <v>567</v>
      </c>
      <c r="BH40" s="41" t="s">
        <v>337</v>
      </c>
      <c r="BI40" s="39">
        <v>7</v>
      </c>
      <c r="BJ40" s="34" t="s">
        <v>285</v>
      </c>
      <c r="BK40" s="34" t="s">
        <v>574</v>
      </c>
      <c r="BL40" s="34" t="s">
        <v>341</v>
      </c>
      <c r="BM40" s="34" t="s">
        <v>505</v>
      </c>
      <c r="BN40" s="34" t="s">
        <v>568</v>
      </c>
      <c r="BO40" s="41" t="s">
        <v>337</v>
      </c>
      <c r="BP40" s="34" t="s">
        <v>341</v>
      </c>
      <c r="BQ40" s="34" t="s">
        <v>287</v>
      </c>
      <c r="BR40" s="34" t="s">
        <v>290</v>
      </c>
      <c r="BS40" s="49">
        <v>1</v>
      </c>
      <c r="BT40" s="34" t="s">
        <v>506</v>
      </c>
      <c r="BU40" s="41" t="s">
        <v>337</v>
      </c>
      <c r="BV40" s="41" t="s">
        <v>337</v>
      </c>
      <c r="BW40" s="7" t="s">
        <v>337</v>
      </c>
      <c r="BX40" s="7" t="s">
        <v>337</v>
      </c>
      <c r="BY40" s="34" t="s">
        <v>577</v>
      </c>
      <c r="BZ40" s="35">
        <v>44606</v>
      </c>
      <c r="CA40" s="35">
        <v>44606</v>
      </c>
      <c r="CB40" s="8" t="s">
        <v>575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list" allowBlank="1" showErrorMessage="1" sqref="F8:F40">
      <formula1>Hidden_35</formula1>
    </dataValidation>
    <dataValidation type="list" allowBlank="1" showErrorMessage="1" sqref="X8:X40">
      <formula1>Hidden_423</formula1>
    </dataValidation>
    <dataValidation type="list" allowBlank="1" showErrorMessage="1" sqref="AB8:AB40">
      <formula1>Hidden_527</formula1>
    </dataValidation>
    <dataValidation type="list" allowBlank="1" showErrorMessage="1" sqref="AI8:AI40">
      <formula1>Hidden_634</formula1>
    </dataValidation>
    <dataValidation type="list" allowBlank="1" showErrorMessage="1" sqref="BJ8:BJ40">
      <formula1>Hidden_341</formula1>
    </dataValidation>
    <dataValidation type="list" allowBlank="1" showErrorMessage="1" sqref="BQ8:BQ25">
      <formula1>Hidden_448</formula1>
    </dataValidation>
    <dataValidation type="list" allowBlank="1" showErrorMessage="1" sqref="BR8:BR40">
      <formula1>Hidden_549</formula1>
    </dataValidation>
  </dataValidations>
  <hyperlinks>
    <hyperlink ref="BU8" r:id="rId1"/>
    <hyperlink ref="BV8" r:id="rId2"/>
    <hyperlink ref="BU9" r:id="rId3"/>
    <hyperlink ref="BU10" r:id="rId4"/>
    <hyperlink ref="BV9" r:id="rId5"/>
    <hyperlink ref="BV10" r:id="rId6"/>
    <hyperlink ref="BU11" r:id="rId7"/>
    <hyperlink ref="BV11" r:id="rId8"/>
    <hyperlink ref="BX11" r:id="rId9"/>
    <hyperlink ref="BU12" r:id="rId10"/>
    <hyperlink ref="BU13" r:id="rId11"/>
    <hyperlink ref="BU14" r:id="rId12"/>
    <hyperlink ref="BV12" r:id="rId13"/>
    <hyperlink ref="BV13" r:id="rId14"/>
    <hyperlink ref="BV14" r:id="rId15"/>
    <hyperlink ref="BX12" r:id="rId16"/>
    <hyperlink ref="BX13" r:id="rId17"/>
    <hyperlink ref="BX14" r:id="rId18"/>
    <hyperlink ref="I15" r:id="rId19"/>
    <hyperlink ref="I16:I17" r:id="rId20" display="https://www.japami.gob.mx/transparencia/LGT/28_Licitaciones/2021/SOPORTE/SERVICIOS%20GENERALES/CUARTO%20TRIMESTRE/JAPAMI%20SERV%202021%2020/INVITACIONES%20JAPAMI%20SERV%202021%2020.pdf"/>
    <hyperlink ref="P15" r:id="rId21"/>
    <hyperlink ref="P16:P17" r:id="rId22" display="https://www.japami.gob.mx/transparencia/LGT/28_Licitaciones/2021/SOPORTE/SERVICIOS%20GENERALES/CUARTO%20TRIMESTRE/JAPAMI%20SERV%202021%2020/FALLO%20JAPAMI%20SERV%202021%2020.pdf"/>
    <hyperlink ref="Q15" r:id="rId23"/>
    <hyperlink ref="Q16:Q17" r:id="rId24" display="https://www.japami.gob.mx/transparencia/LGT/28_Licitaciones/2021/SOPORTE/SERVICIOS%20GENERALES/CUARTO%20TRIMESTRE/JAPAMI%20SERV%202021%2020/CUADRO%20COMPARATIVO%20JAPAMI%20SERV%202021%2020.pdf"/>
    <hyperlink ref="BG15" r:id="rId25"/>
    <hyperlink ref="BG16:BG17" r:id="rId26" display="https://www.japami.gob.mx/transparencia/LGT/28_Licitaciones/2021/SOPORTE/SERVICIOS%20GENERALES/CUARTO%20TRIMESTRE/JAPAMI%20SERV%202021%2020/JAPAMI%20SERV%202021%2020.pdf"/>
    <hyperlink ref="I18" r:id="rId27"/>
    <hyperlink ref="I19:I25" r:id="rId28" display="https://www.japami.gob.mx/transparencia/LGT/28_Licitaciones/2021/SOPORTE/SERVICIOS%20GENERALES/CUARTO%20TRIMESTRE/JAPAMI%20SERV%202021%2018/INVITACIONES%20JAPAMI%20SERV%202021%2018.pdf"/>
    <hyperlink ref="Q18" r:id="rId29"/>
    <hyperlink ref="Q19:Q25" r:id="rId30" display="https://www.japami.gob.mx/transparencia/LGT/28_Licitaciones/2021/SOPORTE/SERVICIOS%20GENERALES/CUARTO%20TRIMESTRE/JAPAMI%20SERV%202021%2018/CUADRO%20COMAPARTIVO%20JAPAMI%20SERV%202021%2018.pdf"/>
    <hyperlink ref="BG18" r:id="rId31"/>
    <hyperlink ref="BG19:BG25" r:id="rId32" display="https://www.japami.gob.mx/transparencia/LGT/28_Licitaciones/2021/SOPORTE/SERVICIOS%20GENERALES/CUARTO%20TRIMESTRE/JAPAMI%20SERV%202021%2018/JAPAMI%20SERV%202021%2018.pdf"/>
    <hyperlink ref="BV18" r:id="rId33"/>
    <hyperlink ref="BV19:BV25" r:id="rId34" display="https://www.japami.gob.mx/transparencia/LGT/28_Licitaciones/2021/SOPORTE/SERVICIOS%20GENERALES/CUARTO%20TRIMESTRE/JAPAMI%20SERV%202021%2018/AVANCE%20FINANCIERO%20JAPAMI%20SERV%202021%2018.pdf"/>
    <hyperlink ref="BX18" r:id="rId35"/>
    <hyperlink ref="BX19:BX25" r:id="rId36" display="https://www.japami.gob.mx/transparencia/LGT/28_Licitaciones/2021/SOPORTE/SERVICIOS%20GENERALES/CUARTO%20TRIMESTRE/JAPAMI%20SERV%202021%2018/AVANCE%20FINANCIERO%20JAPAMI%20SERV%202021%2018.pdf"/>
    <hyperlink ref="BW8" r:id="rId37"/>
    <hyperlink ref="BW9:BW10" r:id="rId38" display="http://www.japami.gob.mx/transparencia/LGT/28_Licitaciones/2021/SOPORTE/SERVICIOS%20GENERALES/CUARTO%20TRIMESTRE/ACTAS%20DE%20ENTREGA%20CONTRATO%2013.pdf"/>
    <hyperlink ref="BX8" r:id="rId39"/>
    <hyperlink ref="BX9:BX10" r:id="rId40" display="http://www.japami.gob.mx/transparencia/LGT/28_Licitaciones/2021/SOPORTE/SERVICIOS%20GENERALES/CUARTO%20TRIMESTRE/PAGO%20CONTRATO%2013.pdf"/>
    <hyperlink ref="BW11" r:id="rId41"/>
    <hyperlink ref="BW12:BW14" r:id="rId42" display="http://www.japami.gob.mx/transparencia/LGT/28_Licitaciones/2021/SOPORTE/SERVICIOS%20GENERALES/CUARTO%20TRIMESTRE/ACTA%20FINAL%20JAPAMI%20SERV%202021%2017.pdf"/>
    <hyperlink ref="P18" r:id="rId43"/>
    <hyperlink ref="P19:P25" r:id="rId44" display="http://www.japami.gob.mx/transparencia/LGT/28_Licitaciones/2021/SOPORTE/SERVICIOS%20GENERALES/CUARTO%20TRIMESTRE/MINUTA%2070%20-%2003%20de%20diciembre%202021.pdf"/>
    <hyperlink ref="I26" r:id="rId45"/>
    <hyperlink ref="P26" r:id="rId46"/>
    <hyperlink ref="Q26" r:id="rId47"/>
    <hyperlink ref="BG26" r:id="rId48"/>
    <hyperlink ref="I27" r:id="rId49"/>
    <hyperlink ref="P27" r:id="rId50"/>
    <hyperlink ref="P28" r:id="rId51"/>
    <hyperlink ref="Q28" r:id="rId52"/>
    <hyperlink ref="BG27" r:id="rId53"/>
    <hyperlink ref="BG28" r:id="rId54"/>
    <hyperlink ref="I28" r:id="rId55"/>
    <hyperlink ref="I29" r:id="rId56"/>
    <hyperlink ref="I30:I31" r:id="rId57" display="http://www.japami.gob.mx/transparencia/LGT/28_Licitaciones/2021/SOPORTE/ADQUISICIONES/CONTRATOS%202021/01%20CONVOCATORIA%20LIC%20PUBLICA%20EQUIPO%20LIMPIEZA%20271121.pdf"/>
    <hyperlink ref="P29" r:id="rId58"/>
    <hyperlink ref="P30:P31" r:id="rId59" display="http://www.japami.gob.mx/transparencia/LGT/28_Licitaciones/2021/SOPORTE/ADQUISICIONES/CONTRATOS%202021/MINUTA%2075%20-%20JUNTA%20151221%20EQ%20DE%20LIMPIEZA.pdf"/>
    <hyperlink ref="Q29" r:id="rId60"/>
    <hyperlink ref="Q30:Q31" r:id="rId61" display="http://www.japami.gob.mx/transparencia/LGT/28_Licitaciones/2021/SOPORTE/ADQUISICIONES/CONTRATOS%202021/MINUTA%2077%20-APERTURA%20201221%20EQ%20DE%20LIMP.pdf"/>
    <hyperlink ref="BG29" r:id="rId62"/>
    <hyperlink ref="BG30" r:id="rId63"/>
    <hyperlink ref="BG31" r:id="rId64"/>
    <hyperlink ref="I32" r:id="rId65"/>
    <hyperlink ref="I33" r:id="rId66"/>
    <hyperlink ref="I34" r:id="rId67"/>
    <hyperlink ref="I35" r:id="rId68"/>
    <hyperlink ref="I36" r:id="rId69"/>
    <hyperlink ref="I37" r:id="rId70"/>
    <hyperlink ref="I38" r:id="rId71"/>
    <hyperlink ref="I39" r:id="rId72"/>
    <hyperlink ref="I40" r:id="rId73"/>
    <hyperlink ref="BG32" r:id="rId74"/>
    <hyperlink ref="BG34" r:id="rId75"/>
    <hyperlink ref="BG33" r:id="rId76"/>
    <hyperlink ref="BG35" r:id="rId77"/>
    <hyperlink ref="BG36" r:id="rId78"/>
    <hyperlink ref="BG37" r:id="rId79"/>
    <hyperlink ref="BG38" r:id="rId80"/>
    <hyperlink ref="BG39" r:id="rId81"/>
    <hyperlink ref="BG40" r:id="rId82"/>
  </hyperlinks>
  <pageMargins left="0.7" right="0.7" top="0.75" bottom="0.75" header="0.3" footer="0.3"/>
  <pageSetup paperSize="3" orientation="landscape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6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25" customFormat="1" x14ac:dyDescent="0.25">
      <c r="A4" s="26">
        <v>1</v>
      </c>
      <c r="B4" s="24" t="s">
        <v>351</v>
      </c>
      <c r="C4" s="24" t="s">
        <v>352</v>
      </c>
      <c r="D4" s="24" t="s">
        <v>353</v>
      </c>
      <c r="E4" s="24" t="s">
        <v>354</v>
      </c>
      <c r="F4" s="24" t="s">
        <v>355</v>
      </c>
    </row>
    <row r="5" spans="1:6" s="25" customFormat="1" x14ac:dyDescent="0.25">
      <c r="A5" s="26">
        <v>2</v>
      </c>
      <c r="B5" s="24" t="s">
        <v>356</v>
      </c>
      <c r="C5" s="24" t="s">
        <v>357</v>
      </c>
      <c r="D5" s="24" t="s">
        <v>358</v>
      </c>
      <c r="E5" s="24" t="s">
        <v>359</v>
      </c>
      <c r="F5" s="23" t="s">
        <v>360</v>
      </c>
    </row>
    <row r="6" spans="1:6" s="25" customFormat="1" x14ac:dyDescent="0.25">
      <c r="A6" s="26">
        <v>3</v>
      </c>
      <c r="B6" s="24" t="s">
        <v>341</v>
      </c>
      <c r="C6" s="24" t="s">
        <v>341</v>
      </c>
      <c r="D6" s="24" t="s">
        <v>341</v>
      </c>
      <c r="E6" s="24" t="s">
        <v>361</v>
      </c>
      <c r="F6" s="23" t="s">
        <v>362</v>
      </c>
    </row>
    <row r="7" spans="1:6" s="25" customFormat="1" x14ac:dyDescent="0.25">
      <c r="A7" s="30">
        <v>4</v>
      </c>
      <c r="B7" s="28" t="s">
        <v>341</v>
      </c>
      <c r="C7" s="28" t="s">
        <v>341</v>
      </c>
      <c r="D7" s="28" t="s">
        <v>341</v>
      </c>
      <c r="E7" s="28" t="s">
        <v>342</v>
      </c>
      <c r="F7" s="29" t="s">
        <v>343</v>
      </c>
    </row>
    <row r="8" spans="1:6" s="25" customFormat="1" x14ac:dyDescent="0.25">
      <c r="A8" s="30">
        <v>5</v>
      </c>
      <c r="B8" s="28" t="s">
        <v>341</v>
      </c>
      <c r="C8" s="28" t="s">
        <v>341</v>
      </c>
      <c r="D8" s="28" t="s">
        <v>341</v>
      </c>
      <c r="E8" s="26" t="s">
        <v>392</v>
      </c>
      <c r="F8" s="23" t="s">
        <v>393</v>
      </c>
    </row>
    <row r="9" spans="1:6" s="25" customFormat="1" x14ac:dyDescent="0.25">
      <c r="A9" s="26">
        <v>6</v>
      </c>
      <c r="B9" s="28" t="s">
        <v>341</v>
      </c>
      <c r="C9" s="28" t="s">
        <v>341</v>
      </c>
      <c r="D9" s="28" t="s">
        <v>341</v>
      </c>
      <c r="E9" s="26" t="s">
        <v>394</v>
      </c>
      <c r="F9" s="24" t="s">
        <v>395</v>
      </c>
    </row>
    <row r="10" spans="1:6" s="25" customFormat="1" x14ac:dyDescent="0.25">
      <c r="A10" s="26">
        <v>7</v>
      </c>
      <c r="B10" s="28" t="s">
        <v>396</v>
      </c>
      <c r="C10" s="8" t="s">
        <v>397</v>
      </c>
      <c r="D10" s="8" t="s">
        <v>398</v>
      </c>
      <c r="E10" s="26" t="s">
        <v>399</v>
      </c>
      <c r="F10" s="24" t="s">
        <v>400</v>
      </c>
    </row>
    <row r="11" spans="1:6" s="25" customFormat="1" x14ac:dyDescent="0.25">
      <c r="A11" s="26">
        <v>8</v>
      </c>
      <c r="B11" s="24" t="s">
        <v>341</v>
      </c>
      <c r="C11" s="24" t="s">
        <v>341</v>
      </c>
      <c r="D11" s="24" t="s">
        <v>341</v>
      </c>
      <c r="E11" s="28" t="s">
        <v>407</v>
      </c>
      <c r="F11" s="27" t="s">
        <v>408</v>
      </c>
    </row>
    <row r="12" spans="1:6" s="25" customFormat="1" x14ac:dyDescent="0.25">
      <c r="A12" s="26">
        <v>9</v>
      </c>
      <c r="B12" s="24" t="s">
        <v>341</v>
      </c>
      <c r="C12" s="24" t="s">
        <v>341</v>
      </c>
      <c r="D12" s="24" t="s">
        <v>341</v>
      </c>
      <c r="E12" s="26" t="s">
        <v>409</v>
      </c>
      <c r="F12" s="27" t="s">
        <v>410</v>
      </c>
    </row>
    <row r="13" spans="1:6" s="25" customFormat="1" x14ac:dyDescent="0.25">
      <c r="A13" s="31">
        <v>10</v>
      </c>
      <c r="B13" s="24" t="s">
        <v>341</v>
      </c>
      <c r="C13" s="24" t="s">
        <v>341</v>
      </c>
      <c r="D13" s="24" t="s">
        <v>341</v>
      </c>
      <c r="E13" s="32" t="s">
        <v>411</v>
      </c>
      <c r="F13" s="27" t="s">
        <v>412</v>
      </c>
    </row>
    <row r="14" spans="1:6" s="25" customFormat="1" x14ac:dyDescent="0.25">
      <c r="A14" s="31">
        <v>11</v>
      </c>
      <c r="B14" s="24" t="s">
        <v>341</v>
      </c>
      <c r="C14" s="24" t="s">
        <v>341</v>
      </c>
      <c r="D14" s="24" t="s">
        <v>341</v>
      </c>
      <c r="E14" s="32" t="s">
        <v>413</v>
      </c>
      <c r="F14" s="33" t="s">
        <v>414</v>
      </c>
    </row>
    <row r="15" spans="1:6" s="25" customFormat="1" x14ac:dyDescent="0.25">
      <c r="A15" s="31">
        <v>12</v>
      </c>
      <c r="B15" s="24" t="s">
        <v>341</v>
      </c>
      <c r="C15" s="24" t="s">
        <v>341</v>
      </c>
      <c r="D15" s="24" t="s">
        <v>341</v>
      </c>
      <c r="E15" s="32" t="s">
        <v>415</v>
      </c>
      <c r="F15" s="33" t="s">
        <v>416</v>
      </c>
    </row>
    <row r="16" spans="1:6" s="25" customFormat="1" x14ac:dyDescent="0.25">
      <c r="A16" s="31">
        <v>13</v>
      </c>
      <c r="B16" s="24" t="s">
        <v>341</v>
      </c>
      <c r="C16" s="24" t="s">
        <v>341</v>
      </c>
      <c r="D16" s="24" t="s">
        <v>341</v>
      </c>
      <c r="E16" s="32" t="s">
        <v>418</v>
      </c>
      <c r="F16" s="33" t="s">
        <v>417</v>
      </c>
    </row>
    <row r="17" spans="1:6" s="25" customFormat="1" x14ac:dyDescent="0.25">
      <c r="A17" s="31">
        <v>14</v>
      </c>
      <c r="B17" s="24" t="s">
        <v>341</v>
      </c>
      <c r="C17" s="24" t="s">
        <v>341</v>
      </c>
      <c r="D17" s="24" t="s">
        <v>341</v>
      </c>
      <c r="E17" s="32" t="s">
        <v>419</v>
      </c>
      <c r="F17" s="33" t="s">
        <v>420</v>
      </c>
    </row>
    <row r="18" spans="1:6" s="25" customFormat="1" x14ac:dyDescent="0.25">
      <c r="A18" s="31">
        <v>15</v>
      </c>
      <c r="B18" s="24" t="s">
        <v>341</v>
      </c>
      <c r="C18" s="24" t="s">
        <v>341</v>
      </c>
      <c r="D18" s="24" t="s">
        <v>341</v>
      </c>
      <c r="E18" s="32" t="s">
        <v>421</v>
      </c>
      <c r="F18" s="33" t="s">
        <v>422</v>
      </c>
    </row>
    <row r="19" spans="1:6" s="25" customFormat="1" x14ac:dyDescent="0.25">
      <c r="A19" s="31">
        <v>16</v>
      </c>
      <c r="B19" s="32" t="s">
        <v>341</v>
      </c>
      <c r="C19" s="32" t="s">
        <v>341</v>
      </c>
      <c r="D19" s="32" t="s">
        <v>341</v>
      </c>
      <c r="E19" s="32" t="s">
        <v>449</v>
      </c>
      <c r="F19" s="32" t="s">
        <v>450</v>
      </c>
    </row>
    <row r="20" spans="1:6" s="25" customFormat="1" x14ac:dyDescent="0.25">
      <c r="A20" s="31">
        <v>17</v>
      </c>
      <c r="B20" s="32" t="s">
        <v>341</v>
      </c>
      <c r="C20" s="32" t="s">
        <v>341</v>
      </c>
      <c r="D20" s="32" t="s">
        <v>341</v>
      </c>
      <c r="E20" s="32" t="s">
        <v>451</v>
      </c>
      <c r="F20" s="32" t="s">
        <v>452</v>
      </c>
    </row>
    <row r="21" spans="1:6" s="25" customFormat="1" x14ac:dyDescent="0.25">
      <c r="A21" s="31">
        <v>18</v>
      </c>
      <c r="B21" s="32" t="s">
        <v>341</v>
      </c>
      <c r="C21" s="32" t="s">
        <v>341</v>
      </c>
      <c r="D21" s="32" t="s">
        <v>341</v>
      </c>
      <c r="E21" s="32" t="s">
        <v>341</v>
      </c>
      <c r="F21" s="32" t="s">
        <v>341</v>
      </c>
    </row>
    <row r="22" spans="1:6" s="25" customFormat="1" x14ac:dyDescent="0.25">
      <c r="A22" s="31">
        <v>19</v>
      </c>
      <c r="B22" s="32" t="s">
        <v>341</v>
      </c>
      <c r="C22" s="32" t="s">
        <v>341</v>
      </c>
      <c r="D22" s="32" t="s">
        <v>341</v>
      </c>
      <c r="E22" s="32" t="s">
        <v>472</v>
      </c>
      <c r="F22" s="15" t="s">
        <v>473</v>
      </c>
    </row>
    <row r="23" spans="1:6" s="25" customFormat="1" x14ac:dyDescent="0.25">
      <c r="A23" s="31">
        <v>20</v>
      </c>
      <c r="B23" s="32" t="s">
        <v>341</v>
      </c>
      <c r="C23" s="32" t="s">
        <v>341</v>
      </c>
      <c r="D23" s="32" t="s">
        <v>341</v>
      </c>
      <c r="E23" s="25" t="s">
        <v>474</v>
      </c>
      <c r="F23" s="25" t="s">
        <v>475</v>
      </c>
    </row>
    <row r="24" spans="1:6" s="25" customFormat="1" x14ac:dyDescent="0.25">
      <c r="A24" s="31">
        <v>21</v>
      </c>
      <c r="B24" s="32" t="s">
        <v>341</v>
      </c>
      <c r="C24" s="32" t="s">
        <v>341</v>
      </c>
      <c r="D24" s="32" t="s">
        <v>341</v>
      </c>
      <c r="E24" s="25" t="s">
        <v>476</v>
      </c>
      <c r="F24" s="25" t="s">
        <v>477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6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25" customFormat="1" x14ac:dyDescent="0.25">
      <c r="A4" s="26">
        <v>1</v>
      </c>
      <c r="B4" s="24" t="s">
        <v>351</v>
      </c>
      <c r="C4" s="24" t="s">
        <v>352</v>
      </c>
      <c r="D4" s="24" t="s">
        <v>353</v>
      </c>
      <c r="E4" s="24" t="s">
        <v>354</v>
      </c>
      <c r="F4" s="24" t="s">
        <v>355</v>
      </c>
    </row>
    <row r="5" spans="1:6" s="25" customFormat="1" x14ac:dyDescent="0.25">
      <c r="A5" s="26">
        <v>2</v>
      </c>
      <c r="B5" s="24" t="s">
        <v>356</v>
      </c>
      <c r="C5" s="24" t="s">
        <v>357</v>
      </c>
      <c r="D5" s="24" t="s">
        <v>358</v>
      </c>
      <c r="E5" s="24" t="s">
        <v>359</v>
      </c>
      <c r="F5" s="23" t="s">
        <v>360</v>
      </c>
    </row>
    <row r="6" spans="1:6" s="25" customFormat="1" x14ac:dyDescent="0.25">
      <c r="A6" s="26">
        <v>3</v>
      </c>
      <c r="B6" s="24" t="s">
        <v>341</v>
      </c>
      <c r="C6" s="24" t="s">
        <v>341</v>
      </c>
      <c r="D6" s="24" t="s">
        <v>341</v>
      </c>
      <c r="E6" s="24" t="s">
        <v>361</v>
      </c>
      <c r="F6" s="23" t="s">
        <v>362</v>
      </c>
    </row>
    <row r="7" spans="1:6" s="25" customFormat="1" x14ac:dyDescent="0.25">
      <c r="A7" s="30">
        <v>4</v>
      </c>
      <c r="B7" s="28" t="s">
        <v>341</v>
      </c>
      <c r="C7" s="28" t="s">
        <v>341</v>
      </c>
      <c r="D7" s="28" t="s">
        <v>341</v>
      </c>
      <c r="E7" s="28" t="s">
        <v>342</v>
      </c>
      <c r="F7" s="29" t="s">
        <v>343</v>
      </c>
    </row>
    <row r="8" spans="1:6" s="25" customFormat="1" x14ac:dyDescent="0.25">
      <c r="A8" s="30">
        <v>5</v>
      </c>
      <c r="B8" s="28" t="s">
        <v>341</v>
      </c>
      <c r="C8" s="28" t="s">
        <v>341</v>
      </c>
      <c r="D8" s="28" t="s">
        <v>341</v>
      </c>
      <c r="E8" s="26" t="s">
        <v>392</v>
      </c>
      <c r="F8" s="23" t="s">
        <v>393</v>
      </c>
    </row>
    <row r="9" spans="1:6" s="25" customFormat="1" x14ac:dyDescent="0.25">
      <c r="A9" s="26">
        <v>6</v>
      </c>
      <c r="B9" s="28" t="s">
        <v>341</v>
      </c>
      <c r="C9" s="28" t="s">
        <v>341</v>
      </c>
      <c r="D9" s="28" t="s">
        <v>341</v>
      </c>
      <c r="E9" s="26" t="s">
        <v>394</v>
      </c>
      <c r="F9" s="24" t="s">
        <v>395</v>
      </c>
    </row>
    <row r="10" spans="1:6" s="25" customFormat="1" x14ac:dyDescent="0.25">
      <c r="A10" s="26">
        <v>7</v>
      </c>
      <c r="B10" s="28" t="s">
        <v>396</v>
      </c>
      <c r="C10" s="8" t="s">
        <v>397</v>
      </c>
      <c r="D10" s="8" t="s">
        <v>398</v>
      </c>
      <c r="E10" s="26" t="s">
        <v>399</v>
      </c>
      <c r="F10" s="24" t="s">
        <v>400</v>
      </c>
    </row>
    <row r="11" spans="1:6" s="25" customFormat="1" x14ac:dyDescent="0.25">
      <c r="A11" s="26">
        <v>8</v>
      </c>
      <c r="B11" s="24" t="s">
        <v>341</v>
      </c>
      <c r="C11" s="24" t="s">
        <v>341</v>
      </c>
      <c r="D11" s="24" t="s">
        <v>341</v>
      </c>
      <c r="E11" s="28" t="s">
        <v>407</v>
      </c>
      <c r="F11" s="27" t="s">
        <v>408</v>
      </c>
    </row>
    <row r="12" spans="1:6" s="25" customFormat="1" x14ac:dyDescent="0.25">
      <c r="A12" s="26">
        <v>9</v>
      </c>
      <c r="B12" s="24" t="s">
        <v>341</v>
      </c>
      <c r="C12" s="24" t="s">
        <v>341</v>
      </c>
      <c r="D12" s="24" t="s">
        <v>341</v>
      </c>
      <c r="E12" s="26" t="s">
        <v>409</v>
      </c>
      <c r="F12" s="27" t="s">
        <v>410</v>
      </c>
    </row>
    <row r="13" spans="1:6" s="25" customFormat="1" x14ac:dyDescent="0.25">
      <c r="A13" s="31">
        <v>10</v>
      </c>
      <c r="B13" s="24" t="s">
        <v>341</v>
      </c>
      <c r="C13" s="24" t="s">
        <v>341</v>
      </c>
      <c r="D13" s="24" t="s">
        <v>341</v>
      </c>
      <c r="E13" s="32" t="s">
        <v>411</v>
      </c>
      <c r="F13" s="27" t="s">
        <v>412</v>
      </c>
    </row>
    <row r="14" spans="1:6" s="25" customFormat="1" x14ac:dyDescent="0.25">
      <c r="A14" s="31">
        <v>11</v>
      </c>
      <c r="B14" s="24" t="s">
        <v>341</v>
      </c>
      <c r="C14" s="24" t="s">
        <v>341</v>
      </c>
      <c r="D14" s="24" t="s">
        <v>341</v>
      </c>
      <c r="E14" s="32" t="s">
        <v>413</v>
      </c>
      <c r="F14" s="33" t="s">
        <v>414</v>
      </c>
    </row>
    <row r="15" spans="1:6" s="25" customFormat="1" x14ac:dyDescent="0.25">
      <c r="A15" s="31">
        <v>12</v>
      </c>
      <c r="B15" s="24" t="s">
        <v>341</v>
      </c>
      <c r="C15" s="24" t="s">
        <v>341</v>
      </c>
      <c r="D15" s="24" t="s">
        <v>341</v>
      </c>
      <c r="E15" s="32" t="s">
        <v>415</v>
      </c>
      <c r="F15" s="33" t="s">
        <v>416</v>
      </c>
    </row>
    <row r="16" spans="1:6" s="25" customFormat="1" x14ac:dyDescent="0.25">
      <c r="A16" s="31">
        <v>13</v>
      </c>
      <c r="B16" s="24" t="s">
        <v>341</v>
      </c>
      <c r="C16" s="24" t="s">
        <v>341</v>
      </c>
      <c r="D16" s="24" t="s">
        <v>341</v>
      </c>
      <c r="E16" s="32" t="s">
        <v>418</v>
      </c>
      <c r="F16" s="33" t="s">
        <v>417</v>
      </c>
    </row>
    <row r="17" spans="1:6" s="25" customFormat="1" x14ac:dyDescent="0.25">
      <c r="A17" s="31">
        <v>14</v>
      </c>
      <c r="B17" s="24" t="s">
        <v>341</v>
      </c>
      <c r="C17" s="24" t="s">
        <v>341</v>
      </c>
      <c r="D17" s="24" t="s">
        <v>341</v>
      </c>
      <c r="E17" s="32" t="s">
        <v>419</v>
      </c>
      <c r="F17" s="33" t="s">
        <v>420</v>
      </c>
    </row>
    <row r="18" spans="1:6" s="25" customFormat="1" x14ac:dyDescent="0.25">
      <c r="A18" s="31">
        <v>15</v>
      </c>
      <c r="B18" s="24" t="s">
        <v>341</v>
      </c>
      <c r="C18" s="24" t="s">
        <v>341</v>
      </c>
      <c r="D18" s="24" t="s">
        <v>341</v>
      </c>
      <c r="E18" s="32" t="s">
        <v>421</v>
      </c>
      <c r="F18" s="33" t="s">
        <v>422</v>
      </c>
    </row>
    <row r="19" spans="1:6" s="25" customFormat="1" x14ac:dyDescent="0.25">
      <c r="A19" s="31">
        <v>16</v>
      </c>
      <c r="B19" s="32" t="s">
        <v>341</v>
      </c>
      <c r="C19" s="32" t="s">
        <v>341</v>
      </c>
      <c r="D19" s="32" t="s">
        <v>341</v>
      </c>
      <c r="E19" s="32" t="s">
        <v>449</v>
      </c>
      <c r="F19" s="32" t="s">
        <v>450</v>
      </c>
    </row>
    <row r="20" spans="1:6" s="25" customFormat="1" x14ac:dyDescent="0.25">
      <c r="A20" s="31">
        <v>17</v>
      </c>
      <c r="B20" s="32" t="s">
        <v>341</v>
      </c>
      <c r="C20" s="32" t="s">
        <v>341</v>
      </c>
      <c r="D20" s="32" t="s">
        <v>341</v>
      </c>
      <c r="E20" s="32" t="s">
        <v>451</v>
      </c>
      <c r="F20" s="32" t="s">
        <v>452</v>
      </c>
    </row>
    <row r="21" spans="1:6" s="25" customFormat="1" x14ac:dyDescent="0.25">
      <c r="A21" s="31">
        <v>18</v>
      </c>
      <c r="B21" s="32" t="s">
        <v>341</v>
      </c>
      <c r="C21" s="32" t="s">
        <v>341</v>
      </c>
      <c r="D21" s="32" t="s">
        <v>341</v>
      </c>
      <c r="E21" s="32" t="s">
        <v>341</v>
      </c>
      <c r="F21" s="32" t="s">
        <v>341</v>
      </c>
    </row>
    <row r="22" spans="1:6" s="25" customFormat="1" x14ac:dyDescent="0.25">
      <c r="A22" s="31">
        <v>19</v>
      </c>
      <c r="B22" s="32" t="s">
        <v>341</v>
      </c>
      <c r="C22" s="32" t="s">
        <v>341</v>
      </c>
      <c r="D22" s="32" t="s">
        <v>341</v>
      </c>
      <c r="E22" s="32" t="s">
        <v>472</v>
      </c>
      <c r="F22" s="15" t="s">
        <v>473</v>
      </c>
    </row>
    <row r="23" spans="1:6" s="25" customFormat="1" x14ac:dyDescent="0.25">
      <c r="A23" s="31">
        <v>20</v>
      </c>
      <c r="B23" s="32" t="s">
        <v>341</v>
      </c>
      <c r="C23" s="32" t="s">
        <v>341</v>
      </c>
      <c r="D23" s="32" t="s">
        <v>341</v>
      </c>
      <c r="E23" s="25" t="s">
        <v>474</v>
      </c>
      <c r="F23" s="25" t="s">
        <v>475</v>
      </c>
    </row>
    <row r="24" spans="1:6" s="25" customFormat="1" x14ac:dyDescent="0.25">
      <c r="A24" s="31">
        <v>21</v>
      </c>
      <c r="B24" s="32" t="s">
        <v>341</v>
      </c>
      <c r="C24" s="32" t="s">
        <v>341</v>
      </c>
      <c r="D24" s="32" t="s">
        <v>341</v>
      </c>
      <c r="E24" s="25" t="s">
        <v>476</v>
      </c>
      <c r="F24" s="25" t="s">
        <v>477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8">
        <v>1</v>
      </c>
      <c r="B4" s="18" t="s">
        <v>341</v>
      </c>
      <c r="C4" s="18" t="s">
        <v>341</v>
      </c>
      <c r="D4" s="18" t="s">
        <v>341</v>
      </c>
      <c r="E4" s="18" t="s">
        <v>341</v>
      </c>
      <c r="F4" s="18" t="s">
        <v>363</v>
      </c>
    </row>
    <row r="5" spans="1:6" x14ac:dyDescent="0.25">
      <c r="A5" s="19">
        <v>2</v>
      </c>
      <c r="B5" s="22" t="s">
        <v>341</v>
      </c>
      <c r="C5" s="22" t="s">
        <v>341</v>
      </c>
      <c r="D5" s="22" t="s">
        <v>341</v>
      </c>
      <c r="E5" s="21" t="s">
        <v>476</v>
      </c>
      <c r="F5" s="18" t="s">
        <v>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N28" sqref="N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5" t="s">
        <v>341</v>
      </c>
      <c r="C4" s="2" t="s">
        <v>341</v>
      </c>
      <c r="D4" s="2" t="s">
        <v>341</v>
      </c>
      <c r="E4" s="2" t="s">
        <v>341</v>
      </c>
      <c r="F4" s="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</cols>
  <sheetData>
    <row r="1" spans="1:3" hidden="1" x14ac:dyDescent="0.25">
      <c r="B1" t="s">
        <v>7</v>
      </c>
    </row>
    <row r="2" spans="1:3" hidden="1" x14ac:dyDescent="0.25">
      <c r="B2" t="s">
        <v>325</v>
      </c>
    </row>
    <row r="3" spans="1:3" x14ac:dyDescent="0.25">
      <c r="A3" s="1" t="s">
        <v>296</v>
      </c>
      <c r="B3" s="1" t="s">
        <v>326</v>
      </c>
    </row>
    <row r="4" spans="1:3" x14ac:dyDescent="0.25">
      <c r="A4" s="10">
        <v>1</v>
      </c>
      <c r="B4" s="16" t="s">
        <v>364</v>
      </c>
      <c r="C4" s="16"/>
    </row>
    <row r="5" spans="1:3" x14ac:dyDescent="0.25">
      <c r="A5" s="11">
        <v>2</v>
      </c>
      <c r="B5" s="16" t="s">
        <v>365</v>
      </c>
      <c r="C5" s="16"/>
    </row>
    <row r="6" spans="1:3" x14ac:dyDescent="0.25">
      <c r="A6" s="11">
        <v>3</v>
      </c>
      <c r="B6" s="17" t="s">
        <v>406</v>
      </c>
      <c r="C6" s="16"/>
    </row>
    <row r="7" spans="1:3" x14ac:dyDescent="0.25">
      <c r="A7" s="10">
        <v>4</v>
      </c>
      <c r="B7" s="17" t="s">
        <v>429</v>
      </c>
      <c r="C7" s="16"/>
    </row>
    <row r="8" spans="1:3" x14ac:dyDescent="0.25">
      <c r="A8" s="11">
        <v>5</v>
      </c>
      <c r="B8" s="9" t="s">
        <v>465</v>
      </c>
      <c r="C8" s="16"/>
    </row>
    <row r="9" spans="1:3" x14ac:dyDescent="0.25">
      <c r="A9" s="11">
        <v>6</v>
      </c>
      <c r="B9" s="12" t="s">
        <v>488</v>
      </c>
      <c r="C9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45" customFormat="1" x14ac:dyDescent="0.25">
      <c r="A4" s="45">
        <v>1</v>
      </c>
      <c r="B4" s="45" t="s">
        <v>341</v>
      </c>
      <c r="C4" s="46" t="s">
        <v>341</v>
      </c>
      <c r="D4" s="47">
        <v>44561</v>
      </c>
      <c r="E4" s="48" t="s">
        <v>366</v>
      </c>
    </row>
    <row r="5" spans="1:5" x14ac:dyDescent="0.25">
      <c r="A5" s="16">
        <v>2</v>
      </c>
      <c r="B5" s="16" t="s">
        <v>384</v>
      </c>
      <c r="C5" s="3" t="s">
        <v>385</v>
      </c>
      <c r="D5" s="20">
        <v>44382</v>
      </c>
      <c r="E5" s="13" t="s">
        <v>386</v>
      </c>
    </row>
    <row r="6" spans="1:5" x14ac:dyDescent="0.25">
      <c r="A6" s="16">
        <v>3</v>
      </c>
      <c r="B6" s="16" t="s">
        <v>387</v>
      </c>
      <c r="C6" s="3" t="s">
        <v>388</v>
      </c>
      <c r="D6" s="20">
        <v>44409</v>
      </c>
      <c r="E6" s="13" t="s">
        <v>389</v>
      </c>
    </row>
    <row r="7" spans="1:5" x14ac:dyDescent="0.25">
      <c r="A7" s="5">
        <v>4</v>
      </c>
      <c r="B7" s="16" t="s">
        <v>390</v>
      </c>
      <c r="C7" s="3" t="s">
        <v>338</v>
      </c>
      <c r="D7" s="20">
        <v>44407</v>
      </c>
      <c r="E7" s="13" t="s">
        <v>391</v>
      </c>
    </row>
    <row r="8" spans="1:5" x14ac:dyDescent="0.25">
      <c r="A8" s="5">
        <v>5</v>
      </c>
      <c r="B8" t="s">
        <v>579</v>
      </c>
      <c r="C8" t="s">
        <v>541</v>
      </c>
      <c r="D8" s="20">
        <v>44572</v>
      </c>
      <c r="E8" s="50" t="s">
        <v>540</v>
      </c>
    </row>
  </sheetData>
  <hyperlinks>
    <hyperlink ref="E5" r:id="rId1"/>
    <hyperlink ref="E6" r:id="rId2"/>
    <hyperlink ref="E7" r:id="rId3"/>
    <hyperlink ref="E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2021-07-19T17:04:44Z</dcterms:created>
  <dcterms:modified xsi:type="dcterms:W3CDTF">2022-02-14T20:38:20Z</dcterms:modified>
</cp:coreProperties>
</file>