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5220" windowWidth="21630" windowHeight="4905"/>
  </bookViews>
  <sheets>
    <sheet name="Reporte de Formatos" sheetId="1" r:id="rId1"/>
    <sheet name="Hidden_1" sheetId="2" r:id="rId2"/>
    <sheet name="Hidden_2" sheetId="3" r:id="rId3"/>
    <sheet name="Hidden_3" sheetId="4" r:id="rId4"/>
    <sheet name="Tabla_416662" sheetId="5" r:id="rId5"/>
    <sheet name="Tabla_416647" sheetId="6" r:id="rId6"/>
    <sheet name="Hidden_1_Tabla_416647" sheetId="7" r:id="rId7"/>
    <sheet name="Tabla_416659" sheetId="8" r:id="rId8"/>
  </sheets>
  <externalReferences>
    <externalReference r:id="rId9"/>
  </externalReferences>
  <definedNames>
    <definedName name="Hidden_1_Tabla_4166474">Hidden_1_Tabla_416647!$A$1:$A$3</definedName>
    <definedName name="Hidden_13">Hidden_1!$A$1:$A$2</definedName>
    <definedName name="Hidden_24">Hidden_2!$A$1:$A$5</definedName>
    <definedName name="Hidden_335">Hidden_3!$A$1:$A$2</definedName>
    <definedName name="hidden2">[1]hidden2!$A$1:$A$3</definedName>
  </definedNames>
  <calcPr calcId="145621"/>
</workbook>
</file>

<file path=xl/sharedStrings.xml><?xml version="1.0" encoding="utf-8"?>
<sst xmlns="http://schemas.openxmlformats.org/spreadsheetml/2006/main" count="1068" uniqueCount="287">
  <si>
    <t>47845</t>
  </si>
  <si>
    <t>TÍTULO</t>
  </si>
  <si>
    <t>NOMBRE CORTO</t>
  </si>
  <si>
    <t>DESCRIPCIÓN</t>
  </si>
  <si>
    <t>Resultados adjudicaciones, invitaciones y licitaciones_Procedimientos de adjudicación directa</t>
  </si>
  <si>
    <t>LTAIPG26F1_XXVIIIA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</si>
  <si>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</si>
  <si>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</si>
  <si>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</si>
  <si>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</si>
  <si>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</si>
  <si>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</si>
  <si>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</si>
  <si>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</si>
  <si>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</si>
  <si>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</si>
  <si>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416625</t>
  </si>
  <si>
    <t>416649</t>
  </si>
  <si>
    <t>416650</t>
  </si>
  <si>
    <t>416661</t>
  </si>
  <si>
    <t>416660</t>
  </si>
  <si>
    <t>416622</t>
  </si>
  <si>
    <t>416630</t>
  </si>
  <si>
    <t>416642</t>
  </si>
  <si>
    <t>416631</t>
  </si>
  <si>
    <t>416662</t>
  </si>
  <si>
    <t>416655</t>
  </si>
  <si>
    <t>416651</t>
  </si>
  <si>
    <t>416656</t>
  </si>
  <si>
    <t>416657</t>
  </si>
  <si>
    <t>416658</t>
  </si>
  <si>
    <t>416627</t>
  </si>
  <si>
    <t>416628</t>
  </si>
  <si>
    <t>416623</t>
  </si>
  <si>
    <t>416635</t>
  </si>
  <si>
    <t>416636</t>
  </si>
  <si>
    <t>416637</t>
  </si>
  <si>
    <t>416639</t>
  </si>
  <si>
    <t>416640</t>
  </si>
  <si>
    <t>416620</t>
  </si>
  <si>
    <t>416621</t>
  </si>
  <si>
    <t>416624</t>
  </si>
  <si>
    <t>416632</t>
  </si>
  <si>
    <t>416638</t>
  </si>
  <si>
    <t>416633</t>
  </si>
  <si>
    <t>416652</t>
  </si>
  <si>
    <t>416646</t>
  </si>
  <si>
    <t>416645</t>
  </si>
  <si>
    <t>416626</t>
  </si>
  <si>
    <t>416663</t>
  </si>
  <si>
    <t>416647</t>
  </si>
  <si>
    <t>416664</t>
  </si>
  <si>
    <t>416659</t>
  </si>
  <si>
    <t>416629</t>
  </si>
  <si>
    <t>416665</t>
  </si>
  <si>
    <t>416643</t>
  </si>
  <si>
    <t>416644</t>
  </si>
  <si>
    <t>416641</t>
  </si>
  <si>
    <t>416653</t>
  </si>
  <si>
    <t>416634</t>
  </si>
  <si>
    <t>416648</t>
  </si>
  <si>
    <t>416654</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</si>
  <si>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</si>
  <si>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</si>
  <si>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</si>
  <si>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</si>
  <si>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</si>
  <si>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</si>
  <si>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</si>
  <si>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</si>
  <si>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</si>
  <si>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</si>
  <si>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Tabla_416662</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</si>
  <si>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</si>
  <si>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</si>
  <si>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</si>
  <si>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</si>
  <si>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</si>
  <si>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</si>
  <si>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</si>
  <si>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</si>
  <si>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</si>
  <si>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</si>
  <si>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</si>
  <si>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</si>
  <si>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</si>
  <si>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</si>
  <si>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</si>
  <si>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</si>
  <si>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</si>
  <si>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</si>
  <si>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</si>
  <si>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</si>
  <si>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</si>
  <si>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</si>
  <si>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</si>
  <si>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</si>
  <si>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Tabla_416647</t>
  </si>
  <si>
    <t>Se realizaron convenios modificatorios (catálogo)</t>
  </si>
  <si>
    <t>Datos de los convenios modificatorios de la contratación 
Tabla_416659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</si>
  <si>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</si>
  <si>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</si>
  <si>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</si>
  <si>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</si>
  <si>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</si>
  <si>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</si>
  <si>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</si>
  <si>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</si>
  <si>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</si>
  <si>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</si>
  <si>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</si>
  <si>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</si>
  <si>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</si>
  <si>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</si>
  <si>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</si>
  <si>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</si>
  <si>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</si>
  <si>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</si>
  <si>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54079</t>
  </si>
  <si>
    <t>54080</t>
  </si>
  <si>
    <t>54081</t>
  </si>
  <si>
    <t>54082</t>
  </si>
  <si>
    <t>54083</t>
  </si>
  <si>
    <t>54084</t>
  </si>
  <si>
    <t>ID</t>
  </si>
  <si>
    <t>Nombre(s)</t>
  </si>
  <si>
    <t>Primer apellido</t>
  </si>
  <si>
    <t>Segundo apellido</t>
  </si>
  <si>
    <t>Razón social</t>
  </si>
  <si>
    <t xml:space="preserve">RFC de los posibles contratantes </t>
  </si>
  <si>
    <t>Monto total de la cotización con impuestos incluidos</t>
  </si>
  <si>
    <t>54071</t>
  </si>
  <si>
    <t>54072</t>
  </si>
  <si>
    <t>54073</t>
  </si>
  <si>
    <t>54074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</si>
  <si>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</si>
  <si>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</si>
  <si>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</si>
  <si>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</si>
  <si>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</si>
  <si>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</si>
  <si>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</si>
  <si>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54075</t>
  </si>
  <si>
    <t>54076</t>
  </si>
  <si>
    <t>54077</t>
  </si>
  <si>
    <t>54078</t>
  </si>
  <si>
    <t>Número de convenio modificatorio</t>
  </si>
  <si>
    <t>Objeto del convenio modificatorio</t>
  </si>
  <si>
    <t>Fecha de firma del convenio modificatorio</t>
  </si>
  <si>
    <t>Hipervínculo al documento del convenio</t>
  </si>
  <si>
    <t>LEY DE CONTRATACIONES PUBLICAS PARA EL ESTADO DE GUANAJUATO</t>
  </si>
  <si>
    <t>NA</t>
  </si>
  <si>
    <t>DIRECCION DE MANTENIMIENTO Y SERVICIOS GENERALES</t>
  </si>
  <si>
    <t>Moneda Nacional</t>
  </si>
  <si>
    <t>Transacción bancaria</t>
  </si>
  <si>
    <t>MUNICIPALES</t>
  </si>
  <si>
    <t>INGRESOS PROPIOS</t>
  </si>
  <si>
    <t>SUPERVISION DE DIRECCION DE MANTENIMIENTO Y SERVICIOS GENERALES</t>
  </si>
  <si>
    <t xml:space="preserve">JUAN CARLOS </t>
  </si>
  <si>
    <t>GARCIA</t>
  </si>
  <si>
    <t>RAMIREZ</t>
  </si>
  <si>
    <t>RAGJ751014X8</t>
  </si>
  <si>
    <t>Servicio de higiene, aromatización y desodorización de sanitarios de las Oficinas Centrales, incluyendo Gerencia Administrativa, Ingeniería y Diseño, Operación y Mantenimiento, Atención a Usuarios, Sala de Capacitación, Distrito 2, Jurídico y Control Patrimonial</t>
  </si>
  <si>
    <t>PROFESIONALES EN LIMPIEZA E HIGIENE DEL BAJIO SA DE CV</t>
  </si>
  <si>
    <t>PLH1504279H9</t>
  </si>
  <si>
    <t>MANTENIMIENTO Y ARRENDAMIENTO MENSUAL DE INFRAESTRUCTURA PARA EL REPETIDOR III DE RADIO Y ACCESORIOS QUE DAN SEÑAL A LOS EQUIPOS DE LA GERENCIA DE COMERCIALIZACION, ASI COMO REPETIDOR IV QUE DAN SEÑAL AL AREA DE VIGILANCIA</t>
  </si>
  <si>
    <t>COMUNICACIONES ELITE SA DE CV</t>
  </si>
  <si>
    <t>CEL9807022X7</t>
  </si>
  <si>
    <t>GERENCIA DE COMERCIALIZACION Y DIRECCION DE CONTROL PATRIMONIAL</t>
  </si>
  <si>
    <t>JAPAMI ASERV 2019 01</t>
  </si>
  <si>
    <t>Servicio para maniobras de instalación o desistalación de equipos de bombeo en pozos</t>
  </si>
  <si>
    <t>J. TRINIDAD</t>
  </si>
  <si>
    <t>CASTRO</t>
  </si>
  <si>
    <t>GARRIDO</t>
  </si>
  <si>
    <t>CAGJ5503114F7</t>
  </si>
  <si>
    <t>DIRECCION DE AGUA POTABLE</t>
  </si>
  <si>
    <t>DIRECCION DE AGUA POTABLE Y DIRECCION DE MANTENIMIENTO Y SERVICIOS GENERALES</t>
  </si>
  <si>
    <t>JAPAMI ASERV 2019 02</t>
  </si>
  <si>
    <t>Servicio para maniobras de instalación y/o desistalación de equipos de bombeo en carcamos</t>
  </si>
  <si>
    <t>SILVESTRE</t>
  </si>
  <si>
    <t>HUERTA</t>
  </si>
  <si>
    <t>ACOSTA</t>
  </si>
  <si>
    <t>HUAS751231UQ6</t>
  </si>
  <si>
    <t>DIRECCION DE DRENAJE Y ALCANTARILLADO</t>
  </si>
  <si>
    <t>DIRECCION DE DRENAJE Y ALCANTARILLADO Y DIRECCION DE MANTENIMIENTO Y SERVICIOS GENERALES</t>
  </si>
  <si>
    <t>https://</t>
  </si>
  <si>
    <t>https:// NA</t>
  </si>
  <si>
    <t>JAPAMI SERV 2020 01</t>
  </si>
  <si>
    <t>JAPAMI SERV 2020 02</t>
  </si>
  <si>
    <t>Vigente</t>
  </si>
  <si>
    <t>Servicio de fumigación y control de plagas en Oficinas Centrales, Carcamo 8, PTAR Ex Hacienda el Coecillo, PTAR salida a Pueblo Nuevo, Oficina los Reyes, Taller Mecánico, Instalaciones Juan Cano, Distrito 1, Reparación de Pavimentos, Staff de Construcción Blvd. Arandas s/n LasPlazas y Cárcamo Santa Elena</t>
  </si>
  <si>
    <t>JAPAMI SERV 2020 03</t>
  </si>
  <si>
    <t>Arrendamiento de una superficie de 10 metros cuadrados, ubicada en calle Fray Pedro de Gante número 740, Lomas del Pedregal, C.P. 36613, de esta ciudad de Irapuato, Guanajuato para alojamiento de repetidor III de radio y accesorios que dan señal a los equipos de radiocomunicación de la Gerencia de Comercialización, así como repetidor IV que da señal a los equipos de radiocomunicación de vigilancia</t>
  </si>
  <si>
    <t>No aplica</t>
  </si>
  <si>
    <t>http:// No aplica</t>
  </si>
  <si>
    <t>JAPAMI ARREND 2020 01</t>
  </si>
  <si>
    <t>JAPAMI ASERV 2020 01</t>
  </si>
  <si>
    <t>JAPAMI ASERV 2020 02</t>
  </si>
  <si>
    <t>JAPAMI ASERV 2020 03</t>
  </si>
  <si>
    <t>SALVADOR</t>
  </si>
  <si>
    <t>VALADES</t>
  </si>
  <si>
    <t>VELA</t>
  </si>
  <si>
    <t>VAVS931025GU0</t>
  </si>
  <si>
    <t>JAPAMI ASERV 2019 03</t>
  </si>
  <si>
    <t>JAPAMI ASERV 2020 04</t>
  </si>
  <si>
    <t>JAPAMI ASERV 2019 04</t>
  </si>
  <si>
    <t>MIGUEL ANGEL</t>
  </si>
  <si>
    <t>REYES</t>
  </si>
  <si>
    <t>ZAPIEN</t>
  </si>
  <si>
    <t>REZM970811CT3</t>
  </si>
  <si>
    <t>http://www.japami.gob.mx/transparencia/LGT/28_Licitaciones/2020/SOPORTE/MANTENIMIENTO%20Y%20SERVICIOS%20GENERALES/PRIMER%20TRIMESTRE%202020/SEGUIMIENTO/JAPAMI%20SERV%202020%2002/JAPAMI%20SERV%202020%2002.pdf</t>
  </si>
  <si>
    <t>http://www.japami.gob.mx/transparencia/LGT/28_Licitaciones/2020/SOPORTE/MANTENIMIENTO%20Y%20SERVICIOS%20GENERALES/PRIMER%20TRIMESTRE%202020/SEGUIMIENTO/JAPAMI%20SERV%202020%2001/JAPAMI%20SERV%202020%2001.pdf</t>
  </si>
  <si>
    <t>http://www.japami.gob.mx/transparencia/LGT/28_Licitaciones/2020/SOPORTE/MANTENIMIENTO%20Y%20SERVICIOS%20GENERALES/PRIMER%20TRIMESTRE%202020/SEGUIMIENTO/JAPAMI%20SERV%202020%2003/JAPAMI%20SERV%202020%2003.pdf</t>
  </si>
  <si>
    <t>http://www.japami.gob.mx/transparencia/LGT/28_Licitaciones/2020/SOPORTE/MANTENIMIENTO%20Y%20SERVICIOS%20GENERALES/PRIMER%20TRIMESTRE%202020/SEGUIMIENTO/JAPAMI%20SERV%202020%2003/AVANCE%20FINANCIERO%20JAPAMI%20SERV%202020%2003.pdf</t>
  </si>
  <si>
    <t>http://www.japami.gob.mx/transparencia/LGT/28_Licitaciones/2020/SOPORTE/MANTENIMIENTO%20Y%20SERVICIOS%20GENERALES/PRIMER%20TRIMESTRE%202020/SEGUIMIENTO/JAPAMI%20ARREND%202020%2001/JAPAMI%20ARREND%202020%2001.pdf</t>
  </si>
  <si>
    <t>http://www.japami.gob.mx/transparencia/LGT/28_Licitaciones/2020/SOPORTE/MANTENIMIENTO%20Y%20SERVICIOS%20GENERALES/PRIMER%20TRIMESTRE%202020/SEGUIMIENTO/JAPAMI%20ARREND%202020%2001/AVANCE%20FINANCIERO%20JAPAMI%20ARREND%202020%2001.pdf</t>
  </si>
  <si>
    <t>http://www.japami.gob.mx/transparencia/LGT/28_Licitaciones/2020/SOPORTE/MANTENIMIENTO%20Y%20SERVICIOS%20GENERALES/PRIMER%20TRIMESTRE%202020/SEGUIMIENTO/JAPAMI%20ASERV%202020%2002/JAPAMI%20ASERV%202020%2002.pdf</t>
  </si>
  <si>
    <t>http://www.japami.gob.mx/transparencia/LGT/28_Licitaciones/2020/SOPORTE/MANTENIMIENTO%20Y%20SERVICIOS%20GENERALES/PRIMER%20TRIMESTRE%202020/SEGUIMIENTO/JAPAMI%20ASERV%202020%2001/JAPAMI%20ASERV%202020%2001.pdf</t>
  </si>
  <si>
    <t>http://www.japami.gob.mx/transparencia/LGT/28_Licitaciones/2020/SOPORTE/MANTENIMIENTO%20Y%20SERVICIOS%20GENERALES/PRIMER%20TRIMESTRE%202020/SEGUIMIENTO/JAPAMI%20ASERV%202020%2003/JAPAMI%20ASERV%202020%2003.pdf</t>
  </si>
  <si>
    <t>http://www.japami.gob.mx/transparencia/LGT/28_Licitaciones/2020/SOPORTE/MANTENIMIENTO%20Y%20SERVICIOS%20GENERALES/PRIMER%20TRIMESTRE%202020/SEGUIMIENTO/JAPAMI%20ASERV%202020%2004/JAPAMI%20ASERV%202020%2004.pdf</t>
  </si>
  <si>
    <t>JAPAMI SERV 2020 04</t>
  </si>
  <si>
    <t>Vigilancia en el cárcamo 26 y pozo 110</t>
  </si>
  <si>
    <t>PLATAFORMA INTEGRAL DE SERVICIOS ESPECIALIZADOS S.A. DE C.V.</t>
  </si>
  <si>
    <t>PIS130906A91</t>
  </si>
  <si>
    <t>DIRECCION DE CONTROL PATRIMONIAL</t>
  </si>
  <si>
    <t>http:// No disponible</t>
  </si>
  <si>
    <t>Concluido</t>
  </si>
  <si>
    <t>JAPAMI SERV 2020 05</t>
  </si>
  <si>
    <t>Servicio Técnico Integral a la Potabilizadora Malvas Revolución</t>
  </si>
  <si>
    <t>CAMILA</t>
  </si>
  <si>
    <t xml:space="preserve">QUINTANA </t>
  </si>
  <si>
    <t>CISNEROS</t>
  </si>
  <si>
    <t>QUCC5507186N7</t>
  </si>
  <si>
    <t>QUINTANA</t>
  </si>
  <si>
    <t>GERENCIA DE LA PLANTA DE TRATAMIENTO</t>
  </si>
  <si>
    <t>JAPAMI SERV 2020 06</t>
  </si>
  <si>
    <t>Servicio Técnico Integral a la Potabilizadora Valencianita</t>
  </si>
  <si>
    <t>ERIKA CRISTAL</t>
  </si>
  <si>
    <t xml:space="preserve">TAFOYA </t>
  </si>
  <si>
    <t>DELGADO</t>
  </si>
  <si>
    <t>TADE830830862</t>
  </si>
  <si>
    <t>GREGORIO</t>
  </si>
  <si>
    <t>VARGAS</t>
  </si>
  <si>
    <t>LOPEZ</t>
  </si>
  <si>
    <t>VALG580509AW1</t>
  </si>
  <si>
    <t>TAFOYA</t>
  </si>
  <si>
    <t>JAPAMI SERV 2020 07</t>
  </si>
  <si>
    <t>JAPAMI SERV 2020 08</t>
  </si>
  <si>
    <t>Servicio Técnico Integral a la Potabilizadora Malvas Argolla</t>
  </si>
  <si>
    <t>ALBERTO</t>
  </si>
  <si>
    <t xml:space="preserve">CUELLAR </t>
  </si>
  <si>
    <t>VALADEZ</t>
  </si>
  <si>
    <t>CUVA530401AC2</t>
  </si>
  <si>
    <t>CUELLAR</t>
  </si>
  <si>
    <t>JAPAMI SERV 2020 09</t>
  </si>
  <si>
    <t>Servicio Técnico Integral a la Potabilizadora Guadalupe Paso Blanco</t>
  </si>
  <si>
    <t>MA. GABRIELA</t>
  </si>
  <si>
    <t>VAZQUEZ</t>
  </si>
  <si>
    <t>CAVG710324D39</t>
  </si>
  <si>
    <t>JAPAMI SERV 2020 10</t>
  </si>
  <si>
    <t>RAFAEL</t>
  </si>
  <si>
    <t>RERR691226SF3</t>
  </si>
  <si>
    <t>JAPAMI SERV 2020 11</t>
  </si>
  <si>
    <t xml:space="preserve">MARCELINO </t>
  </si>
  <si>
    <t>BARROSO</t>
  </si>
  <si>
    <t>MARCELINO</t>
  </si>
  <si>
    <t>GABM5110184H2</t>
  </si>
  <si>
    <t>JAPAMI SERV 2020 12</t>
  </si>
  <si>
    <t>Servicio Técnico Integral a la Potabilizadora San Roque</t>
  </si>
  <si>
    <t>JOSE PROCORO</t>
  </si>
  <si>
    <t xml:space="preserve">CAUDILLO </t>
  </si>
  <si>
    <t>LAGUNA</t>
  </si>
  <si>
    <t>CAUDILLO</t>
  </si>
  <si>
    <t>CALP560409ML6</t>
  </si>
  <si>
    <t>JAPAMI SERV 2020 13</t>
  </si>
  <si>
    <t>CARLOS NORBERTO</t>
  </si>
  <si>
    <t>JAPAMI SERV 2020 14</t>
  </si>
  <si>
    <t>Rastreo a travez del suministro e instalacion de dispositivos GPS a 100 unidades vehiculares</t>
  </si>
  <si>
    <t>GLOBAL FLEET MANAGEMENT</t>
  </si>
  <si>
    <t>GFM150122UZ2</t>
  </si>
  <si>
    <t>CONTRALORIA INTERNA</t>
  </si>
  <si>
    <t>CONTRALORIA INTERNA Y DIRECCION DE MANTENIMIENTO Y SERVICIOS GENERALES</t>
  </si>
  <si>
    <t>JAPAMI SERV 2020 15</t>
  </si>
  <si>
    <t>JAPAMI SERV 2020 17</t>
  </si>
  <si>
    <t>JAPAMI SERV 2020 18</t>
  </si>
  <si>
    <t>JAPAMI SERV 2020 19</t>
  </si>
  <si>
    <t>LOCC920705EZ2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</si>
</sst>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quot;$&quot;#,##0.00"/>
  </numFmts>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0"/>
      <color theme="10"/>
      <name val="Arial"/>
      <family val="2"/>
    </font>
    <font>
      <sz val="10"/>
      <name val="Arial"/>
      <family val="2"/>
    </font>
    <font>
      <u/>
      <sz val="8"/>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Protection="1"/>
    <xf numFmtId="0" fontId="0" fillId="0" borderId="0" xfId="0" applyAlignment="1" applyProtection="1">
      <alignment wrapText="1"/>
    </xf>
    <xf numFmtId="164" fontId="0" fillId="0" borderId="0" xfId="1" applyNumberFormat="1" applyFont="1" applyFill="1" applyBorder="1" applyProtection="1"/>
    <xf numFmtId="0" fontId="0" fillId="0" borderId="0" xfId="0" applyAlignment="1">
      <alignment horizontal="center" vertical="center"/>
    </xf>
    <xf numFmtId="0" fontId="0" fillId="0" borderId="0" xfId="0" applyFill="1" applyBorder="1" applyProtection="1"/>
    <xf numFmtId="0" fontId="0" fillId="0" borderId="0" xfId="0" applyFill="1" applyBorder="1" applyAlignment="1" applyProtection="1">
      <alignment wrapText="1"/>
    </xf>
    <xf numFmtId="0" fontId="5" fillId="0" borderId="0" xfId="0" applyFont="1" applyProtection="1"/>
    <xf numFmtId="0" fontId="0" fillId="0" borderId="0" xfId="0" applyFill="1" applyBorder="1" applyAlignment="1" applyProtection="1">
      <alignment horizontal="left" vertical="center"/>
    </xf>
    <xf numFmtId="0" fontId="0" fillId="0" borderId="0" xfId="0"/>
    <xf numFmtId="14" fontId="0" fillId="0" borderId="0" xfId="0" applyNumberFormat="1" applyAlignment="1">
      <alignment horizontal="center" vertical="center"/>
    </xf>
    <xf numFmtId="0" fontId="4" fillId="0" borderId="0" xfId="2" applyAlignment="1">
      <alignment horizontal="center" vertical="center"/>
    </xf>
    <xf numFmtId="0" fontId="0" fillId="0" borderId="0" xfId="0" applyFill="1" applyBorder="1"/>
    <xf numFmtId="0" fontId="0" fillId="0" borderId="0" xfId="0" applyFill="1" applyBorder="1" applyAlignment="1">
      <alignment horizontal="center" vertical="center"/>
    </xf>
    <xf numFmtId="14" fontId="0" fillId="0" borderId="0" xfId="0" applyNumberFormat="1"/>
    <xf numFmtId="2" fontId="0" fillId="0" borderId="0" xfId="1" applyNumberFormat="1" applyFont="1" applyFill="1" applyBorder="1"/>
    <xf numFmtId="2" fontId="0" fillId="0" borderId="0" xfId="0" applyNumberFormat="1" applyAlignment="1">
      <alignment horizontal="center" vertical="center"/>
    </xf>
    <xf numFmtId="0" fontId="4" fillId="0" borderId="0" xfId="2"/>
    <xf numFmtId="0" fontId="0" fillId="0" borderId="0" xfId="0"/>
    <xf numFmtId="0" fontId="6" fillId="0" borderId="0" xfId="2" applyFont="1" applyAlignment="1">
      <alignment horizontal="center" vertical="center" wrapText="1"/>
    </xf>
    <xf numFmtId="0" fontId="0" fillId="0" borderId="0" xfId="0" applyAlignment="1">
      <alignment wrapText="1"/>
    </xf>
    <xf numFmtId="0" fontId="0" fillId="0" borderId="0" xfId="0" applyAlignment="1">
      <alignment horizontal="center" vertical="center" wrapText="1"/>
    </xf>
    <xf numFmtId="0" fontId="0" fillId="0" borderId="0" xfId="0"/>
    <xf numFmtId="0" fontId="0" fillId="0" borderId="0" xfId="0"/>
    <xf numFmtId="0" fontId="0" fillId="0" borderId="0" xfId="0" applyAlignment="1"/>
    <xf numFmtId="0" fontId="0" fillId="0" borderId="0" xfId="0" applyFill="1" applyBorder="1" applyAlignment="1">
      <alignment wrapText="1"/>
    </xf>
    <xf numFmtId="0" fontId="4" fillId="0" borderId="0" xfId="2" applyAlignment="1">
      <alignment horizontal="center" vertical="center" wrapText="1"/>
    </xf>
    <xf numFmtId="0" fontId="4" fillId="0" borderId="0" xfId="2"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LEY%20DE%20TRANSPARENCIA/2018/PRIMER%20TRIMESTRE%202018/Resultados%20de%20procedimientos%20de%20adjudicaci&#243;n%20direct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126644"/>
      <sheetName val="Tabla 126645"/>
      <sheetName val="Tabla 126643"/>
    </sheetNames>
    <sheetDataSet>
      <sheetData sheetId="0"/>
      <sheetData sheetId="1"/>
      <sheetData sheetId="2">
        <row r="1">
          <cell r="A1" t="str">
            <v>Efectivo</v>
          </cell>
        </row>
        <row r="2">
          <cell r="A2" t="str">
            <v>Cheque</v>
          </cell>
        </row>
        <row r="3">
          <cell r="A3" t="str">
            <v>Transacción bancaria</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japami.gob.mx/transparencia/LGT/28_Licitaciones/2020/SOPORTE/MANTENIMIENTO%20Y%20SERVICIOS%20GENERALES/PRIMER%20TRIMESTRE%202020/SEGUIMIENTO/JAPAMI%20ASERV%202020%2003/JAPAMI%20ASERV%202020%2003.pdf" TargetMode="External"/><Relationship Id="rId3" Type="http://schemas.openxmlformats.org/officeDocument/2006/relationships/hyperlink" Target="http://www.japami.gob.mx/transparencia/LGT/28_Licitaciones/2020/SOPORTE/MANTENIMIENTO%20Y%20SERVICIOS%20GENERALES/PRIMER%20TRIMESTRE%202020/SEGUIMIENTO/JAPAMI%20SERV%202020%2003/JAPAMI%20SERV%202020%2003.pdf" TargetMode="External"/><Relationship Id="rId7" Type="http://schemas.openxmlformats.org/officeDocument/2006/relationships/hyperlink" Target="http://www.japami.gob.mx/transparencia/LGT/28_Licitaciones/2020/SOPORTE/MANTENIMIENTO%20Y%20SERVICIOS%20GENERALES/PRIMER%20TRIMESTRE%202020/SEGUIMIENTO/JAPAMI%20ASERV%202020%2001/JAPAMI%20ASERV%202020%2001.pdf" TargetMode="External"/><Relationship Id="rId2" Type="http://schemas.openxmlformats.org/officeDocument/2006/relationships/hyperlink" Target="http://www.japami.gob.mx/transparencia/LGT/28_Licitaciones/2020/SOPORTE/MANTENIMIENTO%20Y%20SERVICIOS%20GENERALES/PRIMER%20TRIMESTRE%202020/SEGUIMIENTO/JAPAMI%20SERV%202020%2001/JAPAMI%20SERV%202020%2001.pdf" TargetMode="External"/><Relationship Id="rId1" Type="http://schemas.openxmlformats.org/officeDocument/2006/relationships/hyperlink" Target="http://www.japami.gob.mx/transparencia/LGT/28_Licitaciones/2020/SOPORTE/MANTENIMIENTO%20Y%20SERVICIOS%20GENERALES/PRIMER%20TRIMESTRE%202020/SEGUIMIENTO/JAPAMI%20SERV%202020%2002/JAPAMI%20SERV%202020%2002.pdf" TargetMode="External"/><Relationship Id="rId6" Type="http://schemas.openxmlformats.org/officeDocument/2006/relationships/hyperlink" Target="http://www.japami.gob.mx/transparencia/LGT/28_Licitaciones/2020/SOPORTE/MANTENIMIENTO%20Y%20SERVICIOS%20GENERALES/PRIMER%20TRIMESTRE%202020/SEGUIMIENTO/JAPAMI%20ASERV%202020%2002/JAPAMI%20ASERV%202020%2002.pdf" TargetMode="External"/><Relationship Id="rId11" Type="http://schemas.openxmlformats.org/officeDocument/2006/relationships/printerSettings" Target="../printerSettings/printerSettings1.bin"/><Relationship Id="rId5" Type="http://schemas.openxmlformats.org/officeDocument/2006/relationships/hyperlink" Target="http://www.japami.gob.mx/transparencia/LGT/28_Licitaciones/2020/SOPORTE/MANTENIMIENTO%20Y%20SERVICIOS%20GENERALES/PRIMER%20TRIMESTRE%202020/SEGUIMIENTO/JAPAMI%20ARREND%202020%2001/JAPAMI%20ARREND%202020%2001.pdf" TargetMode="External"/><Relationship Id="rId10" Type="http://schemas.openxmlformats.org/officeDocument/2006/relationships/hyperlink" Target="http://www.japami.gob.mx/transparencia/LGT/28_Licitaciones/2020/SOPORTE/MANTENIMIENTO%20Y%20SERVICIOS%20GENERALES/PRIMER%20TRIMESTRE%202020/SEGUIMIENTO/JAPAMI%20ARREND%202020%2001/AVANCE%20FINANCIERO%20JAPAMI%20ARREND%202020%2001.pdf" TargetMode="External"/><Relationship Id="rId4" Type="http://schemas.openxmlformats.org/officeDocument/2006/relationships/hyperlink" Target="http://www.japami.gob.mx/transparencia/LGT/28_Licitaciones/2020/SOPORTE/MANTENIMIENTO%20Y%20SERVICIOS%20GENERALES/PRIMER%20TRIMESTRE%202020/SEGUIMIENTO/JAPAMI%20SERV%202020%2003/AVANCE%20FINANCIERO%20JAPAMI%20SERV%202020%2003.pdf" TargetMode="External"/><Relationship Id="rId9" Type="http://schemas.openxmlformats.org/officeDocument/2006/relationships/hyperlink" Target="http://www.japami.gob.mx/transparencia/LGT/28_Licitaciones/2020/SOPORTE/MANTENIMIENTO%20Y%20SERVICIOS%20GENERALES/PRIMER%20TRIMESTRE%202020/SEGUIMIENTO/JAPAMI%20ASERV%202020%2004/JAPAMI%20ASERV%202020%200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0"/>
  <sheetViews>
    <sheetView tabSelected="1" topLeftCell="R15" zoomScale="73" zoomScaleNormal="73" workbookViewId="0">
      <selection activeCell="S26" sqref="S26"/>
    </sheetView>
  </sheetViews>
  <sheetFormatPr baseColWidth="10" defaultColWidth="9.140625" defaultRowHeight="15" x14ac:dyDescent="0.25"/>
  <cols>
    <col min="1" max="1" width="9"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76.28515625"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36" bestFit="1" customWidth="1"/>
    <col min="17" max="17" width="51.8554687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64.140625"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7.5703125" customWidth="1"/>
    <col min="39" max="39" width="63.42578125" bestFit="1" customWidth="1"/>
    <col min="40" max="40" width="41.7109375" bestFit="1" customWidth="1"/>
    <col min="41" max="41" width="61.7109375" bestFit="1" customWidth="1"/>
    <col min="42" max="42" width="49.85546875" customWidth="1"/>
    <col min="43" max="43" width="73.140625" bestFit="1" customWidth="1"/>
    <col min="44" max="44" width="17.5703125" bestFit="1" customWidth="1"/>
    <col min="45" max="45" width="20" bestFit="1" customWidth="1"/>
    <col min="46" max="46" width="18.28515625" bestFit="1" customWidth="1"/>
  </cols>
  <sheetData>
    <row r="1" spans="1:46" hidden="1" x14ac:dyDescent="0.25">
      <c r="A1" t="s">
        <v>0</v>
      </c>
    </row>
    <row r="2" spans="1:46" x14ac:dyDescent="0.25">
      <c r="A2" s="31" t="s">
        <v>1</v>
      </c>
      <c r="B2" s="32"/>
      <c r="C2" s="32"/>
      <c r="D2" s="31" t="s">
        <v>2</v>
      </c>
      <c r="E2" s="32"/>
      <c r="F2" s="32"/>
      <c r="G2" s="31" t="s">
        <v>3</v>
      </c>
      <c r="H2" s="32"/>
      <c r="I2" s="32"/>
    </row>
    <row r="3" spans="1:46" x14ac:dyDescent="0.25">
      <c r="A3" s="33" t="s">
        <v>4</v>
      </c>
      <c r="B3" s="32"/>
      <c r="C3" s="32"/>
      <c r="D3" s="33" t="s">
        <v>5</v>
      </c>
      <c r="E3" s="32"/>
      <c r="F3" s="32"/>
      <c r="G3" s="33" t="s">
        <v>6</v>
      </c>
      <c r="H3" s="32"/>
      <c r="I3" s="32"/>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31" t="s">
        <v>62</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6" customFormat="1" ht="60" x14ac:dyDescent="0.25">
      <c r="A8" s="11">
        <v>2020</v>
      </c>
      <c r="B8" s="12">
        <v>43922</v>
      </c>
      <c r="C8" s="12">
        <v>44012</v>
      </c>
      <c r="D8" s="11" t="s">
        <v>109</v>
      </c>
      <c r="E8" s="11" t="s">
        <v>115</v>
      </c>
      <c r="F8" s="11" t="s">
        <v>188</v>
      </c>
      <c r="G8" s="11" t="s">
        <v>150</v>
      </c>
      <c r="H8" s="13" t="s">
        <v>185</v>
      </c>
      <c r="I8" s="27" t="s">
        <v>190</v>
      </c>
      <c r="J8" s="15">
        <v>1</v>
      </c>
      <c r="K8" s="15" t="s">
        <v>158</v>
      </c>
      <c r="L8" s="15" t="s">
        <v>160</v>
      </c>
      <c r="M8" s="15" t="s">
        <v>159</v>
      </c>
      <c r="N8" s="15" t="s">
        <v>151</v>
      </c>
      <c r="O8" s="14" t="s">
        <v>161</v>
      </c>
      <c r="P8" s="14" t="s">
        <v>152</v>
      </c>
      <c r="Q8" s="11" t="s">
        <v>152</v>
      </c>
      <c r="R8" s="11" t="s">
        <v>188</v>
      </c>
      <c r="S8" s="16">
        <v>43832</v>
      </c>
      <c r="T8" s="17">
        <v>73800</v>
      </c>
      <c r="U8" s="17">
        <v>85608</v>
      </c>
      <c r="V8" s="17" t="s">
        <v>151</v>
      </c>
      <c r="W8" s="17" t="s">
        <v>151</v>
      </c>
      <c r="X8" s="11" t="s">
        <v>153</v>
      </c>
      <c r="Y8" s="11" t="s">
        <v>151</v>
      </c>
      <c r="Z8" s="11" t="s">
        <v>154</v>
      </c>
      <c r="AA8" s="11" t="s">
        <v>190</v>
      </c>
      <c r="AB8" s="18">
        <v>7380</v>
      </c>
      <c r="AC8" s="16">
        <v>43832</v>
      </c>
      <c r="AD8" s="16">
        <v>44196</v>
      </c>
      <c r="AE8" s="28" t="s">
        <v>210</v>
      </c>
      <c r="AF8" s="19" t="s">
        <v>185</v>
      </c>
      <c r="AG8" s="11" t="s">
        <v>155</v>
      </c>
      <c r="AH8" s="11" t="s">
        <v>156</v>
      </c>
      <c r="AI8" s="6" t="s">
        <v>151</v>
      </c>
      <c r="AJ8" s="11" t="s">
        <v>117</v>
      </c>
      <c r="AK8" s="6" t="s">
        <v>151</v>
      </c>
      <c r="AL8" s="22" t="s">
        <v>157</v>
      </c>
      <c r="AM8" s="28"/>
      <c r="AN8" s="28"/>
      <c r="AO8" s="19" t="s">
        <v>186</v>
      </c>
      <c r="AP8" s="19" t="s">
        <v>186</v>
      </c>
      <c r="AQ8" s="11" t="s">
        <v>152</v>
      </c>
      <c r="AR8" s="16">
        <v>44026</v>
      </c>
      <c r="AS8" s="16">
        <v>44026</v>
      </c>
      <c r="AT8" s="11" t="s">
        <v>189</v>
      </c>
    </row>
    <row r="9" spans="1:46" s="6" customFormat="1" ht="51.75" x14ac:dyDescent="0.25">
      <c r="A9" s="24">
        <v>2020</v>
      </c>
      <c r="B9" s="12">
        <v>43922</v>
      </c>
      <c r="C9" s="12">
        <v>44012</v>
      </c>
      <c r="D9" s="11" t="s">
        <v>109</v>
      </c>
      <c r="E9" s="11" t="s">
        <v>115</v>
      </c>
      <c r="F9" s="24" t="s">
        <v>187</v>
      </c>
      <c r="G9" s="11" t="s">
        <v>150</v>
      </c>
      <c r="H9" s="13" t="s">
        <v>185</v>
      </c>
      <c r="I9" s="14" t="s">
        <v>162</v>
      </c>
      <c r="J9" s="15">
        <v>2</v>
      </c>
      <c r="K9" s="15" t="s">
        <v>151</v>
      </c>
      <c r="L9" s="15" t="s">
        <v>151</v>
      </c>
      <c r="M9" s="15" t="s">
        <v>151</v>
      </c>
      <c r="N9" s="15" t="s">
        <v>163</v>
      </c>
      <c r="O9" s="14" t="s">
        <v>164</v>
      </c>
      <c r="P9" s="14" t="s">
        <v>152</v>
      </c>
      <c r="Q9" s="11" t="s">
        <v>152</v>
      </c>
      <c r="R9" s="11" t="s">
        <v>187</v>
      </c>
      <c r="S9" s="16">
        <v>43832</v>
      </c>
      <c r="T9" s="17">
        <v>57452.59</v>
      </c>
      <c r="U9" s="17">
        <v>66645.36</v>
      </c>
      <c r="V9" s="17" t="s">
        <v>151</v>
      </c>
      <c r="W9" s="17" t="s">
        <v>151</v>
      </c>
      <c r="X9" s="11" t="s">
        <v>153</v>
      </c>
      <c r="Y9" s="11" t="s">
        <v>151</v>
      </c>
      <c r="Z9" s="11" t="s">
        <v>154</v>
      </c>
      <c r="AA9" s="26" t="s">
        <v>162</v>
      </c>
      <c r="AB9" s="18">
        <v>5745.28</v>
      </c>
      <c r="AC9" s="16">
        <v>43832</v>
      </c>
      <c r="AD9" s="16">
        <v>44196</v>
      </c>
      <c r="AE9" s="29" t="s">
        <v>211</v>
      </c>
      <c r="AF9" s="19" t="s">
        <v>185</v>
      </c>
      <c r="AG9" s="11" t="s">
        <v>155</v>
      </c>
      <c r="AH9" s="11" t="s">
        <v>156</v>
      </c>
      <c r="AI9" s="6" t="s">
        <v>151</v>
      </c>
      <c r="AJ9" s="11" t="s">
        <v>117</v>
      </c>
      <c r="AK9" s="6" t="s">
        <v>151</v>
      </c>
      <c r="AL9" s="23" t="s">
        <v>157</v>
      </c>
      <c r="AM9" s="28"/>
      <c r="AN9" s="28"/>
      <c r="AO9" s="19" t="s">
        <v>186</v>
      </c>
      <c r="AP9" s="19" t="s">
        <v>186</v>
      </c>
      <c r="AQ9" s="11" t="s">
        <v>152</v>
      </c>
      <c r="AR9" s="16">
        <v>44026</v>
      </c>
      <c r="AS9" s="16">
        <v>44026</v>
      </c>
      <c r="AT9" s="20" t="s">
        <v>189</v>
      </c>
    </row>
    <row r="10" spans="1:46" s="6" customFormat="1" ht="90" x14ac:dyDescent="0.25">
      <c r="A10" s="24">
        <v>2020</v>
      </c>
      <c r="B10" s="12">
        <v>43922</v>
      </c>
      <c r="C10" s="12">
        <v>44012</v>
      </c>
      <c r="D10" s="11" t="s">
        <v>109</v>
      </c>
      <c r="E10" s="11" t="s">
        <v>115</v>
      </c>
      <c r="F10" s="11" t="s">
        <v>191</v>
      </c>
      <c r="G10" s="11" t="s">
        <v>150</v>
      </c>
      <c r="H10" s="13" t="s">
        <v>185</v>
      </c>
      <c r="I10" s="14" t="s">
        <v>165</v>
      </c>
      <c r="J10" s="15">
        <v>3</v>
      </c>
      <c r="K10" s="15" t="s">
        <v>151</v>
      </c>
      <c r="L10" s="15" t="s">
        <v>151</v>
      </c>
      <c r="M10" s="15" t="s">
        <v>151</v>
      </c>
      <c r="N10" s="15" t="s">
        <v>166</v>
      </c>
      <c r="O10" s="14" t="s">
        <v>167</v>
      </c>
      <c r="P10" s="14" t="s">
        <v>168</v>
      </c>
      <c r="Q10" s="11" t="s">
        <v>152</v>
      </c>
      <c r="R10" s="11" t="s">
        <v>191</v>
      </c>
      <c r="S10" s="16">
        <v>43832</v>
      </c>
      <c r="T10" s="17">
        <v>38881.980000000003</v>
      </c>
      <c r="U10" s="17">
        <v>45103.1</v>
      </c>
      <c r="V10" s="17" t="s">
        <v>151</v>
      </c>
      <c r="W10" s="17" t="s">
        <v>151</v>
      </c>
      <c r="X10" s="11" t="s">
        <v>153</v>
      </c>
      <c r="Y10" s="11" t="s">
        <v>151</v>
      </c>
      <c r="Z10" s="11" t="s">
        <v>154</v>
      </c>
      <c r="AA10" s="11" t="s">
        <v>165</v>
      </c>
      <c r="AB10" s="18">
        <v>3888.19</v>
      </c>
      <c r="AC10" s="16">
        <v>43832</v>
      </c>
      <c r="AD10" s="16">
        <v>44196</v>
      </c>
      <c r="AE10" s="29" t="s">
        <v>212</v>
      </c>
      <c r="AF10" s="19" t="s">
        <v>185</v>
      </c>
      <c r="AG10" s="11" t="s">
        <v>155</v>
      </c>
      <c r="AH10" s="11" t="s">
        <v>156</v>
      </c>
      <c r="AI10" s="6" t="s">
        <v>151</v>
      </c>
      <c r="AJ10" s="11" t="s">
        <v>117</v>
      </c>
      <c r="AK10" s="6" t="s">
        <v>151</v>
      </c>
      <c r="AL10" s="23" t="s">
        <v>157</v>
      </c>
      <c r="AM10" s="28"/>
      <c r="AN10" s="29" t="s">
        <v>213</v>
      </c>
      <c r="AO10" s="19" t="s">
        <v>186</v>
      </c>
      <c r="AP10" s="19" t="s">
        <v>186</v>
      </c>
      <c r="AQ10" s="11" t="s">
        <v>152</v>
      </c>
      <c r="AR10" s="16">
        <v>44026</v>
      </c>
      <c r="AS10" s="16">
        <v>44026</v>
      </c>
      <c r="AT10" s="24" t="s">
        <v>189</v>
      </c>
    </row>
    <row r="11" spans="1:46" ht="76.5" x14ac:dyDescent="0.25">
      <c r="A11" s="25">
        <v>2020</v>
      </c>
      <c r="B11" s="12">
        <v>43922</v>
      </c>
      <c r="C11" s="12">
        <v>44012</v>
      </c>
      <c r="D11" s="25" t="s">
        <v>109</v>
      </c>
      <c r="E11" s="25" t="s">
        <v>114</v>
      </c>
      <c r="F11" s="25" t="s">
        <v>195</v>
      </c>
      <c r="G11" s="25" t="s">
        <v>150</v>
      </c>
      <c r="H11" s="13" t="s">
        <v>185</v>
      </c>
      <c r="I11" s="14" t="s">
        <v>192</v>
      </c>
      <c r="J11" s="15">
        <v>4</v>
      </c>
      <c r="K11" s="15" t="s">
        <v>151</v>
      </c>
      <c r="L11" s="15" t="s">
        <v>151</v>
      </c>
      <c r="M11" s="15" t="s">
        <v>151</v>
      </c>
      <c r="N11" s="15" t="s">
        <v>166</v>
      </c>
      <c r="O11" s="14" t="s">
        <v>167</v>
      </c>
      <c r="P11" s="14" t="s">
        <v>168</v>
      </c>
      <c r="Q11" s="25" t="s">
        <v>152</v>
      </c>
      <c r="R11" s="25" t="s">
        <v>195</v>
      </c>
      <c r="S11" s="16">
        <v>43832</v>
      </c>
      <c r="T11" s="17">
        <v>19396.55</v>
      </c>
      <c r="U11" s="17">
        <v>22500</v>
      </c>
      <c r="V11" s="17" t="s">
        <v>151</v>
      </c>
      <c r="W11" s="17" t="s">
        <v>151</v>
      </c>
      <c r="X11" s="25" t="s">
        <v>153</v>
      </c>
      <c r="Y11" s="25" t="s">
        <v>151</v>
      </c>
      <c r="Z11" s="25" t="s">
        <v>154</v>
      </c>
      <c r="AA11" s="25" t="s">
        <v>192</v>
      </c>
      <c r="AB11" s="18" t="s">
        <v>193</v>
      </c>
      <c r="AC11" s="16">
        <v>43832</v>
      </c>
      <c r="AD11" s="16">
        <v>44196</v>
      </c>
      <c r="AE11" s="28" t="s">
        <v>214</v>
      </c>
      <c r="AF11" s="19" t="s">
        <v>185</v>
      </c>
      <c r="AG11" s="25" t="s">
        <v>155</v>
      </c>
      <c r="AH11" s="25" t="s">
        <v>156</v>
      </c>
      <c r="AI11" s="6" t="s">
        <v>151</v>
      </c>
      <c r="AJ11" s="25" t="s">
        <v>117</v>
      </c>
      <c r="AK11" s="6" t="s">
        <v>151</v>
      </c>
      <c r="AL11" s="23" t="s">
        <v>157</v>
      </c>
      <c r="AM11" s="21" t="s">
        <v>194</v>
      </c>
      <c r="AN11" s="21" t="s">
        <v>194</v>
      </c>
      <c r="AO11" s="21" t="s">
        <v>194</v>
      </c>
      <c r="AP11" s="28" t="s">
        <v>215</v>
      </c>
      <c r="AQ11" s="25" t="s">
        <v>152</v>
      </c>
      <c r="AR11" s="16">
        <v>44026</v>
      </c>
      <c r="AS11" s="16">
        <v>44026</v>
      </c>
      <c r="AT11" s="25" t="s">
        <v>189</v>
      </c>
    </row>
    <row r="12" spans="1:46" ht="51" x14ac:dyDescent="0.25">
      <c r="A12" s="25">
        <v>2020</v>
      </c>
      <c r="B12" s="12">
        <v>43922</v>
      </c>
      <c r="C12" s="12">
        <v>44012</v>
      </c>
      <c r="D12" s="11" t="s">
        <v>109</v>
      </c>
      <c r="E12" s="11" t="s">
        <v>115</v>
      </c>
      <c r="F12" s="11" t="s">
        <v>197</v>
      </c>
      <c r="G12" s="11" t="s">
        <v>150</v>
      </c>
      <c r="H12" s="13" t="s">
        <v>185</v>
      </c>
      <c r="I12" s="14" t="s">
        <v>170</v>
      </c>
      <c r="J12" s="15">
        <v>6</v>
      </c>
      <c r="K12" s="15" t="s">
        <v>171</v>
      </c>
      <c r="L12" s="15" t="s">
        <v>172</v>
      </c>
      <c r="M12" s="15" t="s">
        <v>173</v>
      </c>
      <c r="N12" s="15" t="s">
        <v>151</v>
      </c>
      <c r="O12" s="14" t="s">
        <v>174</v>
      </c>
      <c r="P12" s="14" t="s">
        <v>175</v>
      </c>
      <c r="Q12" s="11" t="s">
        <v>152</v>
      </c>
      <c r="R12" s="11" t="s">
        <v>177</v>
      </c>
      <c r="S12" s="16">
        <v>43867</v>
      </c>
      <c r="T12" s="17">
        <v>86206.89</v>
      </c>
      <c r="U12" s="17">
        <v>100000</v>
      </c>
      <c r="V12" s="17" t="s">
        <v>151</v>
      </c>
      <c r="W12" s="17" t="s">
        <v>151</v>
      </c>
      <c r="X12" s="11" t="s">
        <v>153</v>
      </c>
      <c r="Y12" s="11" t="s">
        <v>151</v>
      </c>
      <c r="Z12" s="11" t="s">
        <v>154</v>
      </c>
      <c r="AA12" s="11" t="s">
        <v>170</v>
      </c>
      <c r="AB12" s="18">
        <v>8620.7000000000007</v>
      </c>
      <c r="AC12" s="16">
        <v>43867</v>
      </c>
      <c r="AD12" s="16">
        <v>44196</v>
      </c>
      <c r="AE12" s="28" t="s">
        <v>216</v>
      </c>
      <c r="AF12" s="19" t="s">
        <v>185</v>
      </c>
      <c r="AG12" s="11" t="s">
        <v>155</v>
      </c>
      <c r="AH12" s="11" t="s">
        <v>156</v>
      </c>
      <c r="AI12" s="6" t="s">
        <v>151</v>
      </c>
      <c r="AJ12" s="11" t="s">
        <v>117</v>
      </c>
      <c r="AK12" s="6" t="s">
        <v>151</v>
      </c>
      <c r="AL12" s="23" t="s">
        <v>176</v>
      </c>
      <c r="AM12" s="21"/>
      <c r="AN12" s="21"/>
      <c r="AO12" s="21" t="s">
        <v>194</v>
      </c>
      <c r="AP12" s="21" t="s">
        <v>194</v>
      </c>
      <c r="AQ12" s="11" t="s">
        <v>152</v>
      </c>
      <c r="AR12" s="16">
        <v>44026</v>
      </c>
      <c r="AS12" s="16">
        <v>44026</v>
      </c>
      <c r="AT12" s="25" t="s">
        <v>189</v>
      </c>
    </row>
    <row r="13" spans="1:46" ht="51" x14ac:dyDescent="0.25">
      <c r="A13" s="11">
        <v>2020</v>
      </c>
      <c r="B13" s="12">
        <v>43922</v>
      </c>
      <c r="C13" s="12">
        <v>44012</v>
      </c>
      <c r="D13" s="11" t="s">
        <v>109</v>
      </c>
      <c r="E13" s="11" t="s">
        <v>115</v>
      </c>
      <c r="F13" s="11" t="s">
        <v>169</v>
      </c>
      <c r="G13" s="11" t="s">
        <v>150</v>
      </c>
      <c r="H13" s="13" t="s">
        <v>185</v>
      </c>
      <c r="I13" s="14" t="s">
        <v>178</v>
      </c>
      <c r="J13" s="15">
        <v>5</v>
      </c>
      <c r="K13" s="15" t="s">
        <v>179</v>
      </c>
      <c r="L13" s="15" t="s">
        <v>180</v>
      </c>
      <c r="M13" s="15" t="s">
        <v>181</v>
      </c>
      <c r="N13" s="15" t="s">
        <v>151</v>
      </c>
      <c r="O13" s="14" t="s">
        <v>182</v>
      </c>
      <c r="P13" s="14" t="s">
        <v>183</v>
      </c>
      <c r="Q13" s="11" t="s">
        <v>152</v>
      </c>
      <c r="R13" s="11" t="s">
        <v>196</v>
      </c>
      <c r="S13" s="16">
        <v>43832</v>
      </c>
      <c r="T13" s="17">
        <v>320689.65000000002</v>
      </c>
      <c r="U13" s="17">
        <v>372000</v>
      </c>
      <c r="V13" s="17" t="s">
        <v>151</v>
      </c>
      <c r="W13" s="17" t="s">
        <v>151</v>
      </c>
      <c r="X13" s="11" t="s">
        <v>153</v>
      </c>
      <c r="Y13" s="11" t="s">
        <v>151</v>
      </c>
      <c r="Z13" s="11" t="s">
        <v>154</v>
      </c>
      <c r="AA13" s="11" t="s">
        <v>178</v>
      </c>
      <c r="AB13" s="18">
        <v>32069</v>
      </c>
      <c r="AC13" s="16">
        <v>43832</v>
      </c>
      <c r="AD13" s="16">
        <v>44196</v>
      </c>
      <c r="AE13" s="28" t="s">
        <v>217</v>
      </c>
      <c r="AF13" s="19" t="s">
        <v>185</v>
      </c>
      <c r="AG13" s="11" t="s">
        <v>155</v>
      </c>
      <c r="AH13" s="11" t="s">
        <v>156</v>
      </c>
      <c r="AI13" s="6" t="s">
        <v>151</v>
      </c>
      <c r="AJ13" s="11" t="s">
        <v>117</v>
      </c>
      <c r="AK13" s="6" t="s">
        <v>151</v>
      </c>
      <c r="AL13" s="23" t="s">
        <v>184</v>
      </c>
      <c r="AM13" s="21"/>
      <c r="AN13" s="21"/>
      <c r="AO13" s="21" t="s">
        <v>194</v>
      </c>
      <c r="AP13" s="21" t="s">
        <v>194</v>
      </c>
      <c r="AQ13" s="11" t="s">
        <v>152</v>
      </c>
      <c r="AR13" s="16">
        <v>44026</v>
      </c>
      <c r="AS13" s="16">
        <v>44026</v>
      </c>
      <c r="AT13" s="25" t="s">
        <v>189</v>
      </c>
    </row>
    <row r="14" spans="1:46" ht="51" x14ac:dyDescent="0.25">
      <c r="A14" s="25">
        <v>2020</v>
      </c>
      <c r="B14" s="12">
        <v>43922</v>
      </c>
      <c r="C14" s="12">
        <v>44012</v>
      </c>
      <c r="D14" s="25" t="s">
        <v>109</v>
      </c>
      <c r="E14" s="25" t="s">
        <v>115</v>
      </c>
      <c r="F14" s="25" t="s">
        <v>198</v>
      </c>
      <c r="G14" s="25" t="s">
        <v>150</v>
      </c>
      <c r="H14" s="13" t="s">
        <v>185</v>
      </c>
      <c r="I14" s="14" t="s">
        <v>170</v>
      </c>
      <c r="J14" s="15">
        <v>7</v>
      </c>
      <c r="K14" s="15" t="s">
        <v>199</v>
      </c>
      <c r="L14" s="15" t="s">
        <v>200</v>
      </c>
      <c r="M14" s="15" t="s">
        <v>201</v>
      </c>
      <c r="N14" s="15" t="s">
        <v>151</v>
      </c>
      <c r="O14" s="7" t="s">
        <v>202</v>
      </c>
      <c r="P14" s="14" t="s">
        <v>175</v>
      </c>
      <c r="Q14" s="25" t="s">
        <v>152</v>
      </c>
      <c r="R14" s="25" t="s">
        <v>203</v>
      </c>
      <c r="S14" s="16">
        <v>43867</v>
      </c>
      <c r="T14" s="17">
        <v>86206.89</v>
      </c>
      <c r="U14" s="17">
        <v>100000</v>
      </c>
      <c r="V14" s="17" t="s">
        <v>151</v>
      </c>
      <c r="W14" s="17" t="s">
        <v>151</v>
      </c>
      <c r="X14" s="25" t="s">
        <v>153</v>
      </c>
      <c r="Y14" s="25" t="s">
        <v>151</v>
      </c>
      <c r="Z14" s="25" t="s">
        <v>154</v>
      </c>
      <c r="AA14" s="25" t="s">
        <v>170</v>
      </c>
      <c r="AB14" s="18">
        <v>8620.7000000000007</v>
      </c>
      <c r="AC14" s="16">
        <v>43867</v>
      </c>
      <c r="AD14" s="16">
        <v>44196</v>
      </c>
      <c r="AE14" s="28" t="s">
        <v>218</v>
      </c>
      <c r="AF14" s="19" t="s">
        <v>185</v>
      </c>
      <c r="AG14" s="25" t="s">
        <v>155</v>
      </c>
      <c r="AH14" s="25" t="s">
        <v>156</v>
      </c>
      <c r="AI14" s="6" t="s">
        <v>151</v>
      </c>
      <c r="AJ14" s="25" t="s">
        <v>117</v>
      </c>
      <c r="AK14" s="6" t="s">
        <v>151</v>
      </c>
      <c r="AL14" s="23" t="s">
        <v>176</v>
      </c>
      <c r="AM14" s="21"/>
      <c r="AN14" s="21"/>
      <c r="AO14" s="21" t="s">
        <v>194</v>
      </c>
      <c r="AP14" s="21" t="s">
        <v>194</v>
      </c>
      <c r="AQ14" s="25" t="s">
        <v>152</v>
      </c>
      <c r="AR14" s="16">
        <v>44026</v>
      </c>
      <c r="AS14" s="16">
        <v>44026</v>
      </c>
      <c r="AT14" s="25" t="s">
        <v>189</v>
      </c>
    </row>
    <row r="15" spans="1:46" ht="51" x14ac:dyDescent="0.25">
      <c r="A15" s="25">
        <v>2020</v>
      </c>
      <c r="B15" s="12">
        <v>43922</v>
      </c>
      <c r="C15" s="12">
        <v>44012</v>
      </c>
      <c r="D15" s="25" t="s">
        <v>109</v>
      </c>
      <c r="E15" s="25" t="s">
        <v>115</v>
      </c>
      <c r="F15" s="25" t="s">
        <v>204</v>
      </c>
      <c r="G15" s="25" t="s">
        <v>150</v>
      </c>
      <c r="H15" s="13" t="s">
        <v>185</v>
      </c>
      <c r="I15" s="14" t="s">
        <v>170</v>
      </c>
      <c r="J15" s="15">
        <v>8</v>
      </c>
      <c r="K15" s="15" t="s">
        <v>206</v>
      </c>
      <c r="L15" s="15" t="s">
        <v>207</v>
      </c>
      <c r="M15" s="15" t="s">
        <v>208</v>
      </c>
      <c r="N15" s="15" t="s">
        <v>151</v>
      </c>
      <c r="O15" s="7" t="s">
        <v>209</v>
      </c>
      <c r="P15" s="14" t="s">
        <v>175</v>
      </c>
      <c r="Q15" s="25" t="s">
        <v>152</v>
      </c>
      <c r="R15" s="25" t="s">
        <v>205</v>
      </c>
      <c r="S15" s="16">
        <v>43867</v>
      </c>
      <c r="T15" s="17">
        <v>86206.89</v>
      </c>
      <c r="U15" s="17">
        <v>100000</v>
      </c>
      <c r="V15" s="17" t="s">
        <v>151</v>
      </c>
      <c r="W15" s="17" t="s">
        <v>151</v>
      </c>
      <c r="X15" s="25" t="s">
        <v>153</v>
      </c>
      <c r="Y15" s="25" t="s">
        <v>151</v>
      </c>
      <c r="Z15" s="25" t="s">
        <v>154</v>
      </c>
      <c r="AA15" s="25" t="s">
        <v>170</v>
      </c>
      <c r="AB15" s="18">
        <v>8620.7000000000007</v>
      </c>
      <c r="AC15" s="16">
        <v>43867</v>
      </c>
      <c r="AD15" s="16">
        <v>44196</v>
      </c>
      <c r="AE15" s="28" t="s">
        <v>219</v>
      </c>
      <c r="AF15" s="19" t="s">
        <v>185</v>
      </c>
      <c r="AG15" s="25" t="s">
        <v>155</v>
      </c>
      <c r="AH15" s="25" t="s">
        <v>156</v>
      </c>
      <c r="AI15" s="6" t="s">
        <v>151</v>
      </c>
      <c r="AJ15" s="25" t="s">
        <v>117</v>
      </c>
      <c r="AK15" s="6" t="s">
        <v>151</v>
      </c>
      <c r="AL15" s="23" t="s">
        <v>176</v>
      </c>
      <c r="AM15" s="28"/>
      <c r="AN15" s="28"/>
      <c r="AO15" s="21" t="s">
        <v>194</v>
      </c>
      <c r="AP15" s="21" t="s">
        <v>194</v>
      </c>
      <c r="AQ15" s="25" t="s">
        <v>152</v>
      </c>
      <c r="AR15" s="16">
        <v>44026</v>
      </c>
      <c r="AS15" s="16">
        <v>44026</v>
      </c>
      <c r="AT15" s="25" t="s">
        <v>189</v>
      </c>
    </row>
    <row r="16" spans="1:46" ht="60" x14ac:dyDescent="0.25">
      <c r="A16" s="30">
        <v>2020</v>
      </c>
      <c r="B16" s="12">
        <v>43922</v>
      </c>
      <c r="C16" s="12">
        <v>44012</v>
      </c>
      <c r="D16" s="30" t="s">
        <v>109</v>
      </c>
      <c r="E16" s="30" t="s">
        <v>115</v>
      </c>
      <c r="F16" s="30" t="s">
        <v>220</v>
      </c>
      <c r="G16" s="30" t="s">
        <v>150</v>
      </c>
      <c r="H16" s="13" t="s">
        <v>185</v>
      </c>
      <c r="I16" s="14" t="s">
        <v>221</v>
      </c>
      <c r="J16" s="15">
        <v>9</v>
      </c>
      <c r="K16" s="15" t="s">
        <v>151</v>
      </c>
      <c r="L16" s="15" t="s">
        <v>151</v>
      </c>
      <c r="M16" s="15" t="s">
        <v>151</v>
      </c>
      <c r="N16" s="8" t="s">
        <v>222</v>
      </c>
      <c r="O16" s="8" t="s">
        <v>223</v>
      </c>
      <c r="P16" s="14" t="s">
        <v>224</v>
      </c>
      <c r="Q16" s="14" t="s">
        <v>224</v>
      </c>
      <c r="R16" s="30" t="s">
        <v>220</v>
      </c>
      <c r="S16" s="16">
        <v>43911</v>
      </c>
      <c r="T16" s="17">
        <v>44000</v>
      </c>
      <c r="U16" s="17">
        <v>51040</v>
      </c>
      <c r="V16" s="17" t="s">
        <v>151</v>
      </c>
      <c r="W16" s="17" t="s">
        <v>151</v>
      </c>
      <c r="X16" s="30" t="s">
        <v>153</v>
      </c>
      <c r="Y16" s="30" t="s">
        <v>151</v>
      </c>
      <c r="Z16" s="30" t="s">
        <v>154</v>
      </c>
      <c r="AA16" s="14" t="s">
        <v>221</v>
      </c>
      <c r="AB16" s="18">
        <v>4400</v>
      </c>
      <c r="AC16" s="16">
        <v>43911</v>
      </c>
      <c r="AD16" s="16">
        <v>43940</v>
      </c>
      <c r="AE16" s="29"/>
      <c r="AF16" s="19" t="s">
        <v>185</v>
      </c>
      <c r="AG16" s="30" t="s">
        <v>155</v>
      </c>
      <c r="AH16" s="30" t="s">
        <v>156</v>
      </c>
      <c r="AI16" s="6" t="s">
        <v>151</v>
      </c>
      <c r="AJ16" s="30" t="s">
        <v>117</v>
      </c>
      <c r="AK16" s="6" t="s">
        <v>151</v>
      </c>
      <c r="AL16" s="23" t="s">
        <v>224</v>
      </c>
      <c r="AM16" s="21" t="s">
        <v>194</v>
      </c>
      <c r="AN16" s="21" t="s">
        <v>225</v>
      </c>
      <c r="AO16" s="19" t="s">
        <v>186</v>
      </c>
      <c r="AP16" s="19" t="s">
        <v>186</v>
      </c>
      <c r="AQ16" s="30" t="s">
        <v>152</v>
      </c>
      <c r="AR16" s="16">
        <v>44026</v>
      </c>
      <c r="AS16" s="16">
        <v>44026</v>
      </c>
      <c r="AT16" s="30" t="s">
        <v>226</v>
      </c>
    </row>
    <row r="17" spans="1:46" x14ac:dyDescent="0.25">
      <c r="A17" s="30">
        <v>2020</v>
      </c>
      <c r="B17" s="12">
        <v>43922</v>
      </c>
      <c r="C17" s="12">
        <v>44012</v>
      </c>
      <c r="D17" s="30" t="s">
        <v>109</v>
      </c>
      <c r="E17" s="30" t="s">
        <v>115</v>
      </c>
      <c r="F17" s="30" t="s">
        <v>227</v>
      </c>
      <c r="G17" s="30" t="s">
        <v>150</v>
      </c>
      <c r="H17" s="13" t="s">
        <v>185</v>
      </c>
      <c r="I17" s="14" t="s">
        <v>228</v>
      </c>
      <c r="J17" s="15">
        <v>10</v>
      </c>
      <c r="K17" s="15" t="s">
        <v>229</v>
      </c>
      <c r="L17" s="15" t="s">
        <v>233</v>
      </c>
      <c r="M17" s="15" t="s">
        <v>231</v>
      </c>
      <c r="N17" s="8" t="s">
        <v>151</v>
      </c>
      <c r="O17" s="15" t="s">
        <v>232</v>
      </c>
      <c r="P17" s="14" t="s">
        <v>234</v>
      </c>
      <c r="Q17" s="14" t="s">
        <v>234</v>
      </c>
      <c r="R17" s="30" t="s">
        <v>227</v>
      </c>
      <c r="S17" s="16">
        <v>43832</v>
      </c>
      <c r="T17" s="17">
        <v>14400</v>
      </c>
      <c r="U17" s="17">
        <v>16704</v>
      </c>
      <c r="V17" s="17" t="s">
        <v>151</v>
      </c>
      <c r="W17" s="17" t="s">
        <v>151</v>
      </c>
      <c r="X17" s="30" t="s">
        <v>153</v>
      </c>
      <c r="Y17" s="30" t="s">
        <v>151</v>
      </c>
      <c r="Z17" s="30" t="s">
        <v>154</v>
      </c>
      <c r="AA17" s="14" t="s">
        <v>228</v>
      </c>
      <c r="AB17" s="18">
        <v>1440.4</v>
      </c>
      <c r="AC17" s="16">
        <v>43832</v>
      </c>
      <c r="AD17" s="16">
        <v>44196</v>
      </c>
      <c r="AE17" s="29"/>
      <c r="AF17" s="19" t="s">
        <v>185</v>
      </c>
      <c r="AG17" s="30" t="s">
        <v>155</v>
      </c>
      <c r="AH17" s="30" t="s">
        <v>156</v>
      </c>
      <c r="AI17" s="6" t="s">
        <v>151</v>
      </c>
      <c r="AJ17" s="30" t="s">
        <v>117</v>
      </c>
      <c r="AK17" s="6" t="s">
        <v>151</v>
      </c>
      <c r="AL17" s="23" t="s">
        <v>234</v>
      </c>
      <c r="AM17" s="21" t="s">
        <v>194</v>
      </c>
      <c r="AN17" s="21" t="s">
        <v>225</v>
      </c>
      <c r="AO17" s="19" t="s">
        <v>186</v>
      </c>
      <c r="AP17" s="19" t="s">
        <v>186</v>
      </c>
      <c r="AQ17" s="30" t="s">
        <v>152</v>
      </c>
      <c r="AR17" s="16">
        <v>44026</v>
      </c>
      <c r="AS17" s="16">
        <v>44026</v>
      </c>
      <c r="AT17" s="30" t="s">
        <v>189</v>
      </c>
    </row>
    <row r="18" spans="1:46" x14ac:dyDescent="0.25">
      <c r="A18" s="30">
        <v>2020</v>
      </c>
      <c r="B18" s="12">
        <v>43922</v>
      </c>
      <c r="C18" s="12">
        <v>44012</v>
      </c>
      <c r="D18" s="30" t="s">
        <v>109</v>
      </c>
      <c r="E18" s="30" t="s">
        <v>115</v>
      </c>
      <c r="F18" s="30" t="s">
        <v>235</v>
      </c>
      <c r="G18" s="30" t="s">
        <v>150</v>
      </c>
      <c r="H18" s="13" t="s">
        <v>185</v>
      </c>
      <c r="I18" s="14" t="s">
        <v>236</v>
      </c>
      <c r="J18" s="15">
        <v>11</v>
      </c>
      <c r="K18" s="15" t="s">
        <v>237</v>
      </c>
      <c r="L18" s="15" t="s">
        <v>245</v>
      </c>
      <c r="M18" s="15" t="s">
        <v>239</v>
      </c>
      <c r="N18" s="8" t="s">
        <v>151</v>
      </c>
      <c r="O18" s="7" t="s">
        <v>240</v>
      </c>
      <c r="P18" s="14" t="s">
        <v>234</v>
      </c>
      <c r="Q18" s="14" t="s">
        <v>234</v>
      </c>
      <c r="R18" s="30" t="s">
        <v>235</v>
      </c>
      <c r="S18" s="16">
        <v>43832</v>
      </c>
      <c r="T18" s="17">
        <v>24000</v>
      </c>
      <c r="U18" s="17">
        <v>27840</v>
      </c>
      <c r="V18" s="17" t="s">
        <v>151</v>
      </c>
      <c r="W18" s="17" t="s">
        <v>151</v>
      </c>
      <c r="X18" s="30" t="s">
        <v>153</v>
      </c>
      <c r="Y18" s="30" t="s">
        <v>151</v>
      </c>
      <c r="Z18" s="30" t="s">
        <v>154</v>
      </c>
      <c r="AA18" s="14" t="s">
        <v>236</v>
      </c>
      <c r="AB18" s="18">
        <v>2400</v>
      </c>
      <c r="AC18" s="16">
        <v>43832</v>
      </c>
      <c r="AD18" s="16">
        <v>44196</v>
      </c>
      <c r="AE18" s="29"/>
      <c r="AF18" s="19" t="s">
        <v>185</v>
      </c>
      <c r="AG18" s="30" t="s">
        <v>155</v>
      </c>
      <c r="AH18" s="30" t="s">
        <v>156</v>
      </c>
      <c r="AI18" s="6" t="s">
        <v>151</v>
      </c>
      <c r="AJ18" s="30" t="s">
        <v>117</v>
      </c>
      <c r="AK18" s="6" t="s">
        <v>151</v>
      </c>
      <c r="AL18" s="23" t="s">
        <v>234</v>
      </c>
      <c r="AM18" s="21" t="s">
        <v>194</v>
      </c>
      <c r="AN18" s="21" t="s">
        <v>225</v>
      </c>
      <c r="AO18" s="19" t="s">
        <v>186</v>
      </c>
      <c r="AP18" s="19" t="s">
        <v>186</v>
      </c>
      <c r="AQ18" s="30" t="s">
        <v>152</v>
      </c>
      <c r="AR18" s="16">
        <v>44026</v>
      </c>
      <c r="AS18" s="16">
        <v>44026</v>
      </c>
      <c r="AT18" s="30" t="s">
        <v>189</v>
      </c>
    </row>
    <row r="19" spans="1:46" x14ac:dyDescent="0.25">
      <c r="A19" s="30">
        <v>2020</v>
      </c>
      <c r="B19" s="12">
        <v>43922</v>
      </c>
      <c r="C19" s="12">
        <v>44012</v>
      </c>
      <c r="D19" s="30" t="s">
        <v>109</v>
      </c>
      <c r="E19" s="30" t="s">
        <v>115</v>
      </c>
      <c r="F19" s="30" t="s">
        <v>246</v>
      </c>
      <c r="G19" s="30" t="s">
        <v>150</v>
      </c>
      <c r="H19" s="13" t="s">
        <v>185</v>
      </c>
      <c r="I19" s="14" t="s">
        <v>236</v>
      </c>
      <c r="J19" s="15">
        <v>12</v>
      </c>
      <c r="K19" s="15" t="s">
        <v>241</v>
      </c>
      <c r="L19" s="15" t="s">
        <v>242</v>
      </c>
      <c r="M19" s="15" t="s">
        <v>243</v>
      </c>
      <c r="N19" s="8" t="s">
        <v>151</v>
      </c>
      <c r="O19" s="7" t="s">
        <v>244</v>
      </c>
      <c r="P19" s="14" t="s">
        <v>234</v>
      </c>
      <c r="Q19" s="14" t="s">
        <v>234</v>
      </c>
      <c r="R19" s="30" t="s">
        <v>246</v>
      </c>
      <c r="S19" s="16">
        <v>43832</v>
      </c>
      <c r="T19" s="17">
        <v>8400</v>
      </c>
      <c r="U19" s="17">
        <v>9744</v>
      </c>
      <c r="V19" s="17" t="s">
        <v>151</v>
      </c>
      <c r="W19" s="17" t="s">
        <v>151</v>
      </c>
      <c r="X19" s="30" t="s">
        <v>153</v>
      </c>
      <c r="Y19" s="30" t="s">
        <v>151</v>
      </c>
      <c r="Z19" s="30" t="s">
        <v>154</v>
      </c>
      <c r="AA19" s="14" t="s">
        <v>236</v>
      </c>
      <c r="AB19" s="18">
        <v>840</v>
      </c>
      <c r="AC19" s="16">
        <v>43832</v>
      </c>
      <c r="AD19" s="16">
        <v>44196</v>
      </c>
      <c r="AE19" s="29"/>
      <c r="AF19" s="19" t="s">
        <v>185</v>
      </c>
      <c r="AG19" s="30" t="s">
        <v>155</v>
      </c>
      <c r="AH19" s="30" t="s">
        <v>156</v>
      </c>
      <c r="AI19" s="6" t="s">
        <v>151</v>
      </c>
      <c r="AJ19" s="30" t="s">
        <v>117</v>
      </c>
      <c r="AK19" s="6" t="s">
        <v>151</v>
      </c>
      <c r="AL19" s="23" t="s">
        <v>234</v>
      </c>
      <c r="AM19" s="21" t="s">
        <v>194</v>
      </c>
      <c r="AN19" s="21" t="s">
        <v>225</v>
      </c>
      <c r="AO19" s="19" t="s">
        <v>186</v>
      </c>
      <c r="AP19" s="19" t="s">
        <v>186</v>
      </c>
      <c r="AQ19" s="30" t="s">
        <v>152</v>
      </c>
      <c r="AR19" s="16">
        <v>44026</v>
      </c>
      <c r="AS19" s="16">
        <v>44026</v>
      </c>
      <c r="AT19" s="30" t="s">
        <v>189</v>
      </c>
    </row>
    <row r="20" spans="1:46" x14ac:dyDescent="0.25">
      <c r="A20" s="30">
        <v>2020</v>
      </c>
      <c r="B20" s="12">
        <v>43922</v>
      </c>
      <c r="C20" s="12">
        <v>44012</v>
      </c>
      <c r="D20" s="30" t="s">
        <v>109</v>
      </c>
      <c r="E20" s="30" t="s">
        <v>115</v>
      </c>
      <c r="F20" s="30" t="s">
        <v>247</v>
      </c>
      <c r="G20" s="30" t="s">
        <v>150</v>
      </c>
      <c r="H20" s="13" t="s">
        <v>185</v>
      </c>
      <c r="I20" s="14" t="s">
        <v>248</v>
      </c>
      <c r="J20" s="15">
        <v>13</v>
      </c>
      <c r="K20" s="15" t="s">
        <v>249</v>
      </c>
      <c r="L20" s="15" t="s">
        <v>253</v>
      </c>
      <c r="M20" s="15" t="s">
        <v>251</v>
      </c>
      <c r="N20" s="8" t="s">
        <v>151</v>
      </c>
      <c r="O20" s="7" t="s">
        <v>252</v>
      </c>
      <c r="P20" s="14" t="s">
        <v>234</v>
      </c>
      <c r="Q20" s="14" t="s">
        <v>234</v>
      </c>
      <c r="R20" s="30" t="s">
        <v>247</v>
      </c>
      <c r="S20" s="16">
        <v>43832</v>
      </c>
      <c r="T20" s="17">
        <v>16800</v>
      </c>
      <c r="U20" s="17">
        <v>19488</v>
      </c>
      <c r="V20" s="17" t="s">
        <v>151</v>
      </c>
      <c r="W20" s="17" t="s">
        <v>151</v>
      </c>
      <c r="X20" s="30" t="s">
        <v>153</v>
      </c>
      <c r="Y20" s="30" t="s">
        <v>151</v>
      </c>
      <c r="Z20" s="30" t="s">
        <v>154</v>
      </c>
      <c r="AA20" s="14" t="s">
        <v>248</v>
      </c>
      <c r="AB20" s="18">
        <v>1680</v>
      </c>
      <c r="AC20" s="16">
        <v>43832</v>
      </c>
      <c r="AD20" s="16">
        <v>44196</v>
      </c>
      <c r="AE20" s="29"/>
      <c r="AF20" s="19" t="s">
        <v>185</v>
      </c>
      <c r="AG20" s="30" t="s">
        <v>155</v>
      </c>
      <c r="AH20" s="30" t="s">
        <v>156</v>
      </c>
      <c r="AI20" s="6" t="s">
        <v>151</v>
      </c>
      <c r="AJ20" s="30" t="s">
        <v>117</v>
      </c>
      <c r="AK20" s="6" t="s">
        <v>151</v>
      </c>
      <c r="AL20" s="23" t="s">
        <v>234</v>
      </c>
      <c r="AM20" s="21" t="s">
        <v>194</v>
      </c>
      <c r="AN20" s="21" t="s">
        <v>225</v>
      </c>
      <c r="AO20" s="19" t="s">
        <v>186</v>
      </c>
      <c r="AP20" s="19" t="s">
        <v>186</v>
      </c>
      <c r="AQ20" s="30" t="s">
        <v>152</v>
      </c>
      <c r="AR20" s="16">
        <v>44026</v>
      </c>
      <c r="AS20" s="16">
        <v>44026</v>
      </c>
      <c r="AT20" s="30" t="s">
        <v>189</v>
      </c>
    </row>
    <row r="21" spans="1:46" x14ac:dyDescent="0.25">
      <c r="A21" s="30">
        <v>2020</v>
      </c>
      <c r="B21" s="12">
        <v>43922</v>
      </c>
      <c r="C21" s="12">
        <v>44012</v>
      </c>
      <c r="D21" s="30" t="s">
        <v>109</v>
      </c>
      <c r="E21" s="30" t="s">
        <v>115</v>
      </c>
      <c r="F21" s="30" t="s">
        <v>254</v>
      </c>
      <c r="G21" s="30" t="s">
        <v>150</v>
      </c>
      <c r="H21" s="13" t="s">
        <v>185</v>
      </c>
      <c r="I21" s="14" t="s">
        <v>255</v>
      </c>
      <c r="J21" s="15">
        <v>14</v>
      </c>
      <c r="K21" s="15" t="s">
        <v>256</v>
      </c>
      <c r="L21" s="15" t="s">
        <v>172</v>
      </c>
      <c r="M21" s="15" t="s">
        <v>257</v>
      </c>
      <c r="N21" s="8" t="s">
        <v>151</v>
      </c>
      <c r="O21" s="7" t="s">
        <v>258</v>
      </c>
      <c r="P21" s="14" t="s">
        <v>234</v>
      </c>
      <c r="Q21" s="14" t="s">
        <v>234</v>
      </c>
      <c r="R21" s="30" t="s">
        <v>254</v>
      </c>
      <c r="S21" s="16">
        <v>43832</v>
      </c>
      <c r="T21" s="17">
        <v>12000</v>
      </c>
      <c r="U21" s="17">
        <v>13920</v>
      </c>
      <c r="V21" s="17" t="s">
        <v>151</v>
      </c>
      <c r="W21" s="17" t="s">
        <v>151</v>
      </c>
      <c r="X21" s="30" t="s">
        <v>153</v>
      </c>
      <c r="Y21" s="30" t="s">
        <v>151</v>
      </c>
      <c r="Z21" s="30" t="s">
        <v>154</v>
      </c>
      <c r="AA21" s="14" t="s">
        <v>255</v>
      </c>
      <c r="AB21" s="18">
        <v>1200</v>
      </c>
      <c r="AC21" s="16">
        <v>43832</v>
      </c>
      <c r="AD21" s="16">
        <v>44196</v>
      </c>
      <c r="AE21" s="29"/>
      <c r="AF21" s="19" t="s">
        <v>185</v>
      </c>
      <c r="AG21" s="30" t="s">
        <v>155</v>
      </c>
      <c r="AH21" s="30" t="s">
        <v>156</v>
      </c>
      <c r="AI21" s="6" t="s">
        <v>151</v>
      </c>
      <c r="AJ21" s="30" t="s">
        <v>117</v>
      </c>
      <c r="AK21" s="6" t="s">
        <v>151</v>
      </c>
      <c r="AL21" s="23" t="s">
        <v>234</v>
      </c>
      <c r="AM21" s="21" t="s">
        <v>194</v>
      </c>
      <c r="AN21" s="21" t="s">
        <v>225</v>
      </c>
      <c r="AO21" s="19" t="s">
        <v>186</v>
      </c>
      <c r="AP21" s="19" t="s">
        <v>186</v>
      </c>
      <c r="AQ21" s="30" t="s">
        <v>152</v>
      </c>
      <c r="AR21" s="16">
        <v>44026</v>
      </c>
      <c r="AS21" s="16">
        <v>44026</v>
      </c>
      <c r="AT21" s="30" t="s">
        <v>189</v>
      </c>
    </row>
    <row r="22" spans="1:46" x14ac:dyDescent="0.25">
      <c r="A22" s="30">
        <v>2020</v>
      </c>
      <c r="B22" s="12">
        <v>43922</v>
      </c>
      <c r="C22" s="12">
        <v>44012</v>
      </c>
      <c r="D22" s="30" t="s">
        <v>109</v>
      </c>
      <c r="E22" s="30" t="s">
        <v>115</v>
      </c>
      <c r="F22" s="30" t="s">
        <v>259</v>
      </c>
      <c r="G22" s="30" t="s">
        <v>150</v>
      </c>
      <c r="H22" s="13" t="s">
        <v>185</v>
      </c>
      <c r="I22" s="14" t="s">
        <v>248</v>
      </c>
      <c r="J22" s="15">
        <v>15</v>
      </c>
      <c r="K22" s="15" t="s">
        <v>260</v>
      </c>
      <c r="L22" s="15" t="s">
        <v>207</v>
      </c>
      <c r="M22" s="15" t="s">
        <v>160</v>
      </c>
      <c r="N22" s="8" t="s">
        <v>151</v>
      </c>
      <c r="O22" s="7" t="s">
        <v>261</v>
      </c>
      <c r="P22" s="14" t="s">
        <v>234</v>
      </c>
      <c r="Q22" s="14" t="s">
        <v>234</v>
      </c>
      <c r="R22" s="30" t="s">
        <v>259</v>
      </c>
      <c r="S22" s="16">
        <v>43832</v>
      </c>
      <c r="T22" s="17">
        <v>36000</v>
      </c>
      <c r="U22" s="17">
        <v>41760</v>
      </c>
      <c r="V22" s="17" t="s">
        <v>151</v>
      </c>
      <c r="W22" s="17" t="s">
        <v>151</v>
      </c>
      <c r="X22" s="30" t="s">
        <v>153</v>
      </c>
      <c r="Y22" s="30" t="s">
        <v>151</v>
      </c>
      <c r="Z22" s="30" t="s">
        <v>154</v>
      </c>
      <c r="AA22" s="14" t="s">
        <v>248</v>
      </c>
      <c r="AB22" s="18">
        <v>3600</v>
      </c>
      <c r="AC22" s="16">
        <v>43832</v>
      </c>
      <c r="AD22" s="16">
        <v>44196</v>
      </c>
      <c r="AE22" s="29"/>
      <c r="AF22" s="19" t="s">
        <v>185</v>
      </c>
      <c r="AG22" s="30" t="s">
        <v>155</v>
      </c>
      <c r="AH22" s="30" t="s">
        <v>156</v>
      </c>
      <c r="AI22" s="6" t="s">
        <v>151</v>
      </c>
      <c r="AJ22" s="30" t="s">
        <v>117</v>
      </c>
      <c r="AK22" s="6" t="s">
        <v>151</v>
      </c>
      <c r="AL22" s="23" t="s">
        <v>234</v>
      </c>
      <c r="AM22" s="21" t="s">
        <v>194</v>
      </c>
      <c r="AN22" s="21" t="s">
        <v>225</v>
      </c>
      <c r="AO22" s="19" t="s">
        <v>186</v>
      </c>
      <c r="AP22" s="19" t="s">
        <v>186</v>
      </c>
      <c r="AQ22" s="30" t="s">
        <v>152</v>
      </c>
      <c r="AR22" s="16">
        <v>44026</v>
      </c>
      <c r="AS22" s="16">
        <v>44026</v>
      </c>
      <c r="AT22" s="30" t="s">
        <v>189</v>
      </c>
    </row>
    <row r="23" spans="1:46" x14ac:dyDescent="0.25">
      <c r="A23" s="30">
        <v>2020</v>
      </c>
      <c r="B23" s="12">
        <v>43922</v>
      </c>
      <c r="C23" s="12">
        <v>44012</v>
      </c>
      <c r="D23" s="30" t="s">
        <v>109</v>
      </c>
      <c r="E23" s="30" t="s">
        <v>115</v>
      </c>
      <c r="F23" s="30" t="s">
        <v>262</v>
      </c>
      <c r="G23" s="30" t="s">
        <v>150</v>
      </c>
      <c r="H23" s="13" t="s">
        <v>185</v>
      </c>
      <c r="I23" s="14" t="s">
        <v>255</v>
      </c>
      <c r="J23" s="15">
        <v>16</v>
      </c>
      <c r="K23" s="15" t="s">
        <v>263</v>
      </c>
      <c r="L23" s="15" t="s">
        <v>159</v>
      </c>
      <c r="M23" s="15" t="s">
        <v>264</v>
      </c>
      <c r="N23" s="8" t="s">
        <v>151</v>
      </c>
      <c r="O23" s="7" t="s">
        <v>266</v>
      </c>
      <c r="P23" s="14" t="s">
        <v>234</v>
      </c>
      <c r="Q23" s="14" t="s">
        <v>234</v>
      </c>
      <c r="R23" s="30" t="s">
        <v>262</v>
      </c>
      <c r="S23" s="16">
        <v>43889</v>
      </c>
      <c r="T23" s="17">
        <v>17000</v>
      </c>
      <c r="U23" s="17">
        <v>19720</v>
      </c>
      <c r="V23" s="17" t="s">
        <v>151</v>
      </c>
      <c r="W23" s="17" t="s">
        <v>151</v>
      </c>
      <c r="X23" s="30" t="s">
        <v>153</v>
      </c>
      <c r="Y23" s="30" t="s">
        <v>151</v>
      </c>
      <c r="Z23" s="30" t="s">
        <v>154</v>
      </c>
      <c r="AA23" s="14" t="s">
        <v>255</v>
      </c>
      <c r="AB23" s="18">
        <v>850</v>
      </c>
      <c r="AC23" s="16">
        <v>43891</v>
      </c>
      <c r="AD23" s="16">
        <v>43951</v>
      </c>
      <c r="AE23" s="29"/>
      <c r="AF23" s="19" t="s">
        <v>185</v>
      </c>
      <c r="AG23" s="30" t="s">
        <v>155</v>
      </c>
      <c r="AH23" s="30" t="s">
        <v>156</v>
      </c>
      <c r="AI23" s="6" t="s">
        <v>151</v>
      </c>
      <c r="AJ23" s="30" t="s">
        <v>117</v>
      </c>
      <c r="AK23" s="6" t="s">
        <v>151</v>
      </c>
      <c r="AL23" s="23" t="s">
        <v>234</v>
      </c>
      <c r="AM23" s="21" t="s">
        <v>194</v>
      </c>
      <c r="AN23" s="21" t="s">
        <v>225</v>
      </c>
      <c r="AO23" s="19" t="s">
        <v>186</v>
      </c>
      <c r="AP23" s="19" t="s">
        <v>186</v>
      </c>
      <c r="AQ23" s="30" t="s">
        <v>152</v>
      </c>
      <c r="AR23" s="16">
        <v>44026</v>
      </c>
      <c r="AS23" s="16">
        <v>44026</v>
      </c>
      <c r="AT23" s="30" t="s">
        <v>189</v>
      </c>
    </row>
    <row r="24" spans="1:46" x14ac:dyDescent="0.25">
      <c r="A24" s="30">
        <v>2020</v>
      </c>
      <c r="B24" s="12">
        <v>43922</v>
      </c>
      <c r="C24" s="12">
        <v>44012</v>
      </c>
      <c r="D24" s="30" t="s">
        <v>109</v>
      </c>
      <c r="E24" s="30" t="s">
        <v>115</v>
      </c>
      <c r="F24" s="30" t="s">
        <v>267</v>
      </c>
      <c r="G24" s="30" t="s">
        <v>150</v>
      </c>
      <c r="H24" s="13" t="s">
        <v>185</v>
      </c>
      <c r="I24" s="14" t="s">
        <v>268</v>
      </c>
      <c r="J24" s="15">
        <v>17</v>
      </c>
      <c r="K24" s="15" t="s">
        <v>269</v>
      </c>
      <c r="L24" s="15" t="s">
        <v>270</v>
      </c>
      <c r="M24" s="15" t="s">
        <v>271</v>
      </c>
      <c r="N24" s="8" t="s">
        <v>151</v>
      </c>
      <c r="O24" s="7" t="s">
        <v>273</v>
      </c>
      <c r="P24" s="14" t="s">
        <v>234</v>
      </c>
      <c r="Q24" s="14" t="s">
        <v>234</v>
      </c>
      <c r="R24" s="30" t="s">
        <v>267</v>
      </c>
      <c r="S24" s="16">
        <v>43889</v>
      </c>
      <c r="T24" s="17">
        <v>17000</v>
      </c>
      <c r="U24" s="17">
        <v>19720</v>
      </c>
      <c r="V24" s="17" t="s">
        <v>151</v>
      </c>
      <c r="W24" s="17" t="s">
        <v>151</v>
      </c>
      <c r="X24" s="30" t="s">
        <v>153</v>
      </c>
      <c r="Y24" s="30" t="s">
        <v>151</v>
      </c>
      <c r="Z24" s="30" t="s">
        <v>154</v>
      </c>
      <c r="AA24" s="14" t="s">
        <v>268</v>
      </c>
      <c r="AB24" s="18">
        <v>850</v>
      </c>
      <c r="AC24" s="16">
        <v>43891</v>
      </c>
      <c r="AD24" s="16">
        <v>43951</v>
      </c>
      <c r="AE24" s="29"/>
      <c r="AF24" s="19" t="s">
        <v>185</v>
      </c>
      <c r="AG24" s="30" t="s">
        <v>155</v>
      </c>
      <c r="AH24" s="30" t="s">
        <v>156</v>
      </c>
      <c r="AI24" s="6" t="s">
        <v>151</v>
      </c>
      <c r="AJ24" s="30" t="s">
        <v>117</v>
      </c>
      <c r="AK24" s="6" t="s">
        <v>151</v>
      </c>
      <c r="AL24" s="23" t="s">
        <v>234</v>
      </c>
      <c r="AM24" s="21" t="s">
        <v>194</v>
      </c>
      <c r="AN24" s="21" t="s">
        <v>225</v>
      </c>
      <c r="AO24" s="19" t="s">
        <v>186</v>
      </c>
      <c r="AP24" s="19" t="s">
        <v>186</v>
      </c>
      <c r="AQ24" s="30" t="s">
        <v>152</v>
      </c>
      <c r="AR24" s="16">
        <v>44026</v>
      </c>
      <c r="AS24" s="16">
        <v>44026</v>
      </c>
      <c r="AT24" s="30" t="s">
        <v>189</v>
      </c>
    </row>
    <row r="25" spans="1:46" x14ac:dyDescent="0.25">
      <c r="A25" s="30">
        <v>2020</v>
      </c>
      <c r="B25" s="12">
        <v>43922</v>
      </c>
      <c r="C25" s="12">
        <v>44012</v>
      </c>
      <c r="D25" s="30" t="s">
        <v>109</v>
      </c>
      <c r="E25" s="30" t="s">
        <v>115</v>
      </c>
      <c r="F25" s="30" t="s">
        <v>274</v>
      </c>
      <c r="G25" s="30" t="s">
        <v>150</v>
      </c>
      <c r="H25" s="13" t="s">
        <v>185</v>
      </c>
      <c r="I25" s="14" t="s">
        <v>268</v>
      </c>
      <c r="J25" s="15">
        <v>18</v>
      </c>
      <c r="K25" s="15" t="s">
        <v>275</v>
      </c>
      <c r="L25" s="15" t="s">
        <v>243</v>
      </c>
      <c r="M25" s="15" t="s">
        <v>272</v>
      </c>
      <c r="N25" s="8" t="s">
        <v>151</v>
      </c>
      <c r="O25" s="7" t="s">
        <v>273</v>
      </c>
      <c r="P25" s="14" t="s">
        <v>234</v>
      </c>
      <c r="Q25" s="14" t="s">
        <v>234</v>
      </c>
      <c r="R25" s="30" t="s">
        <v>274</v>
      </c>
      <c r="S25" s="16">
        <v>43889</v>
      </c>
      <c r="T25" s="17">
        <v>17000</v>
      </c>
      <c r="U25" s="17">
        <v>19720</v>
      </c>
      <c r="V25" s="17" t="s">
        <v>151</v>
      </c>
      <c r="W25" s="17" t="s">
        <v>151</v>
      </c>
      <c r="X25" s="30" t="s">
        <v>153</v>
      </c>
      <c r="Y25" s="30" t="s">
        <v>151</v>
      </c>
      <c r="Z25" s="30" t="s">
        <v>154</v>
      </c>
      <c r="AA25" s="14" t="s">
        <v>268</v>
      </c>
      <c r="AB25" s="18">
        <v>850</v>
      </c>
      <c r="AC25" s="16">
        <v>43891</v>
      </c>
      <c r="AD25" s="16">
        <v>43951</v>
      </c>
      <c r="AE25" s="29"/>
      <c r="AF25" s="19" t="s">
        <v>185</v>
      </c>
      <c r="AG25" s="30" t="s">
        <v>155</v>
      </c>
      <c r="AH25" s="30" t="s">
        <v>156</v>
      </c>
      <c r="AI25" s="6" t="s">
        <v>151</v>
      </c>
      <c r="AJ25" s="30" t="s">
        <v>117</v>
      </c>
      <c r="AK25" s="6" t="s">
        <v>151</v>
      </c>
      <c r="AL25" s="23" t="s">
        <v>234</v>
      </c>
      <c r="AM25" s="21" t="s">
        <v>194</v>
      </c>
      <c r="AN25" s="21" t="s">
        <v>225</v>
      </c>
      <c r="AO25" s="19" t="s">
        <v>186</v>
      </c>
      <c r="AP25" s="19" t="s">
        <v>186</v>
      </c>
      <c r="AQ25" s="30" t="s">
        <v>152</v>
      </c>
      <c r="AR25" s="16">
        <v>44026</v>
      </c>
      <c r="AS25" s="16">
        <v>44026</v>
      </c>
      <c r="AT25" s="30" t="s">
        <v>189</v>
      </c>
    </row>
    <row r="26" spans="1:46" ht="30" x14ac:dyDescent="0.25">
      <c r="A26" s="30">
        <v>2020</v>
      </c>
      <c r="B26" s="12">
        <v>43922</v>
      </c>
      <c r="C26" s="12">
        <v>44012</v>
      </c>
      <c r="D26" s="30" t="s">
        <v>109</v>
      </c>
      <c r="E26" s="30" t="s">
        <v>115</v>
      </c>
      <c r="F26" s="30" t="s">
        <v>276</v>
      </c>
      <c r="G26" s="30" t="s">
        <v>150</v>
      </c>
      <c r="H26" s="13" t="s">
        <v>185</v>
      </c>
      <c r="I26" s="14" t="s">
        <v>277</v>
      </c>
      <c r="J26" s="15">
        <v>19</v>
      </c>
      <c r="K26" s="15" t="s">
        <v>151</v>
      </c>
      <c r="L26" s="15" t="s">
        <v>151</v>
      </c>
      <c r="M26" s="15" t="s">
        <v>151</v>
      </c>
      <c r="N26" s="8" t="s">
        <v>278</v>
      </c>
      <c r="O26" s="3" t="s">
        <v>279</v>
      </c>
      <c r="P26" s="15" t="s">
        <v>280</v>
      </c>
      <c r="Q26" s="30" t="s">
        <v>152</v>
      </c>
      <c r="R26" s="30" t="s">
        <v>276</v>
      </c>
      <c r="S26" s="16">
        <v>43924</v>
      </c>
      <c r="T26" s="17">
        <v>499150</v>
      </c>
      <c r="U26" s="17">
        <v>579014</v>
      </c>
      <c r="V26" s="17">
        <v>579014</v>
      </c>
      <c r="W26" s="17">
        <v>1050000</v>
      </c>
      <c r="X26" s="30" t="s">
        <v>153</v>
      </c>
      <c r="Y26" s="30" t="s">
        <v>151</v>
      </c>
      <c r="Z26" s="30" t="s">
        <v>154</v>
      </c>
      <c r="AA26" s="14" t="s">
        <v>277</v>
      </c>
      <c r="AB26" s="18">
        <v>21160.67</v>
      </c>
      <c r="AC26" s="16">
        <v>43924</v>
      </c>
      <c r="AD26" s="16">
        <v>44288</v>
      </c>
      <c r="AE26" s="29"/>
      <c r="AF26" s="19" t="s">
        <v>185</v>
      </c>
      <c r="AG26" s="30" t="s">
        <v>155</v>
      </c>
      <c r="AH26" s="30" t="s">
        <v>156</v>
      </c>
      <c r="AI26" s="6" t="s">
        <v>151</v>
      </c>
      <c r="AJ26" s="30" t="s">
        <v>117</v>
      </c>
      <c r="AK26" s="6" t="s">
        <v>151</v>
      </c>
      <c r="AL26" s="23" t="s">
        <v>281</v>
      </c>
      <c r="AM26" s="21" t="s">
        <v>225</v>
      </c>
      <c r="AN26" s="21"/>
      <c r="AO26" s="19"/>
      <c r="AP26" s="19"/>
      <c r="AQ26" s="30" t="s">
        <v>152</v>
      </c>
      <c r="AR26" s="16">
        <v>44026</v>
      </c>
      <c r="AS26" s="16">
        <v>44026</v>
      </c>
      <c r="AT26" s="30" t="s">
        <v>189</v>
      </c>
    </row>
    <row r="27" spans="1:46" ht="60" x14ac:dyDescent="0.25">
      <c r="A27" s="30">
        <v>2020</v>
      </c>
      <c r="B27" s="12">
        <v>43922</v>
      </c>
      <c r="C27" s="12">
        <v>44012</v>
      </c>
      <c r="D27" s="30" t="s">
        <v>109</v>
      </c>
      <c r="E27" s="30" t="s">
        <v>115</v>
      </c>
      <c r="F27" s="30" t="s">
        <v>282</v>
      </c>
      <c r="G27" s="30" t="s">
        <v>150</v>
      </c>
      <c r="H27" s="13" t="s">
        <v>185</v>
      </c>
      <c r="I27" s="14" t="s">
        <v>221</v>
      </c>
      <c r="J27" s="15">
        <v>20</v>
      </c>
      <c r="K27" s="15" t="s">
        <v>151</v>
      </c>
      <c r="L27" s="15" t="s">
        <v>151</v>
      </c>
      <c r="M27" s="15" t="s">
        <v>151</v>
      </c>
      <c r="N27" s="8" t="s">
        <v>222</v>
      </c>
      <c r="O27" s="8" t="s">
        <v>223</v>
      </c>
      <c r="P27" s="14" t="s">
        <v>224</v>
      </c>
      <c r="Q27" s="14" t="s">
        <v>224</v>
      </c>
      <c r="R27" s="30" t="s">
        <v>282</v>
      </c>
      <c r="S27" s="16">
        <v>43941</v>
      </c>
      <c r="T27" s="17">
        <v>20533.32</v>
      </c>
      <c r="U27" s="17">
        <v>23818.66</v>
      </c>
      <c r="V27" s="17" t="s">
        <v>151</v>
      </c>
      <c r="W27" s="17" t="s">
        <v>151</v>
      </c>
      <c r="X27" s="30" t="s">
        <v>153</v>
      </c>
      <c r="Y27" s="30" t="s">
        <v>151</v>
      </c>
      <c r="Z27" s="30" t="s">
        <v>154</v>
      </c>
      <c r="AA27" s="14" t="s">
        <v>221</v>
      </c>
      <c r="AB27" s="18">
        <v>2053.33</v>
      </c>
      <c r="AC27" s="16">
        <v>43941</v>
      </c>
      <c r="AD27" s="16">
        <v>43954</v>
      </c>
      <c r="AE27" s="29"/>
      <c r="AF27" s="19" t="s">
        <v>185</v>
      </c>
      <c r="AG27" s="30" t="s">
        <v>155</v>
      </c>
      <c r="AH27" s="30" t="s">
        <v>156</v>
      </c>
      <c r="AI27" s="6" t="s">
        <v>151</v>
      </c>
      <c r="AJ27" s="30" t="s">
        <v>117</v>
      </c>
      <c r="AK27" s="6" t="s">
        <v>151</v>
      </c>
      <c r="AL27" s="23" t="s">
        <v>224</v>
      </c>
      <c r="AM27" s="21" t="s">
        <v>194</v>
      </c>
      <c r="AN27" s="21" t="s">
        <v>225</v>
      </c>
      <c r="AO27" s="19" t="s">
        <v>186</v>
      </c>
      <c r="AP27" s="19" t="s">
        <v>186</v>
      </c>
      <c r="AQ27" s="30" t="s">
        <v>152</v>
      </c>
      <c r="AR27" s="16">
        <v>44026</v>
      </c>
      <c r="AS27" s="16">
        <v>44026</v>
      </c>
      <c r="AT27" s="30" t="s">
        <v>226</v>
      </c>
    </row>
    <row r="28" spans="1:46" x14ac:dyDescent="0.25">
      <c r="A28" s="30">
        <v>2020</v>
      </c>
      <c r="B28" s="12">
        <v>43922</v>
      </c>
      <c r="C28" s="12">
        <v>44012</v>
      </c>
      <c r="D28" s="30" t="s">
        <v>109</v>
      </c>
      <c r="E28" s="30" t="s">
        <v>115</v>
      </c>
      <c r="F28" s="30" t="s">
        <v>283</v>
      </c>
      <c r="G28" s="30" t="s">
        <v>150</v>
      </c>
      <c r="H28" s="13" t="s">
        <v>185</v>
      </c>
      <c r="I28" s="14" t="s">
        <v>255</v>
      </c>
      <c r="J28" s="15">
        <v>21</v>
      </c>
      <c r="K28" s="15" t="s">
        <v>263</v>
      </c>
      <c r="L28" s="15" t="s">
        <v>159</v>
      </c>
      <c r="M28" s="15" t="s">
        <v>264</v>
      </c>
      <c r="N28" s="8" t="s">
        <v>151</v>
      </c>
      <c r="O28" s="7" t="s">
        <v>266</v>
      </c>
      <c r="P28" s="14" t="s">
        <v>234</v>
      </c>
      <c r="Q28" s="14" t="s">
        <v>234</v>
      </c>
      <c r="R28" s="30" t="s">
        <v>283</v>
      </c>
      <c r="S28" s="16">
        <v>43951</v>
      </c>
      <c r="T28" s="17">
        <v>81840.679999999993</v>
      </c>
      <c r="U28" s="17">
        <v>94935.2</v>
      </c>
      <c r="V28" s="17" t="s">
        <v>151</v>
      </c>
      <c r="W28" s="17" t="s">
        <v>151</v>
      </c>
      <c r="X28" s="30" t="s">
        <v>153</v>
      </c>
      <c r="Y28" s="30" t="s">
        <v>151</v>
      </c>
      <c r="Z28" s="30" t="s">
        <v>154</v>
      </c>
      <c r="AA28" s="14" t="s">
        <v>255</v>
      </c>
      <c r="AB28" s="18">
        <v>8184.06</v>
      </c>
      <c r="AC28" s="16">
        <v>43952</v>
      </c>
      <c r="AD28" s="16">
        <v>44196</v>
      </c>
      <c r="AE28" s="29"/>
      <c r="AF28" s="19" t="s">
        <v>185</v>
      </c>
      <c r="AG28" s="30" t="s">
        <v>155</v>
      </c>
      <c r="AH28" s="30" t="s">
        <v>156</v>
      </c>
      <c r="AI28" s="6" t="s">
        <v>151</v>
      </c>
      <c r="AJ28" s="30" t="s">
        <v>117</v>
      </c>
      <c r="AK28" s="6" t="s">
        <v>151</v>
      </c>
      <c r="AL28" s="23" t="s">
        <v>234</v>
      </c>
      <c r="AM28" s="21" t="s">
        <v>194</v>
      </c>
      <c r="AN28" s="21" t="s">
        <v>225</v>
      </c>
      <c r="AO28" s="19" t="s">
        <v>186</v>
      </c>
      <c r="AP28" s="19" t="s">
        <v>186</v>
      </c>
      <c r="AQ28" s="30" t="s">
        <v>152</v>
      </c>
      <c r="AR28" s="16">
        <v>44026</v>
      </c>
      <c r="AS28" s="16">
        <v>44026</v>
      </c>
      <c r="AT28" s="30" t="s">
        <v>189</v>
      </c>
    </row>
    <row r="29" spans="1:46" x14ac:dyDescent="0.25">
      <c r="A29" s="30">
        <v>2020</v>
      </c>
      <c r="B29" s="12">
        <v>43922</v>
      </c>
      <c r="C29" s="12">
        <v>44012</v>
      </c>
      <c r="D29" s="30" t="s">
        <v>109</v>
      </c>
      <c r="E29" s="30" t="s">
        <v>115</v>
      </c>
      <c r="F29" s="30" t="s">
        <v>284</v>
      </c>
      <c r="G29" s="30" t="s">
        <v>150</v>
      </c>
      <c r="H29" s="13" t="s">
        <v>185</v>
      </c>
      <c r="I29" s="14" t="s">
        <v>268</v>
      </c>
      <c r="J29" s="15">
        <v>22</v>
      </c>
      <c r="K29" s="15" t="s">
        <v>269</v>
      </c>
      <c r="L29" s="15" t="s">
        <v>270</v>
      </c>
      <c r="M29" s="15" t="s">
        <v>271</v>
      </c>
      <c r="N29" s="8" t="s">
        <v>151</v>
      </c>
      <c r="O29" s="7" t="s">
        <v>273</v>
      </c>
      <c r="P29" s="14" t="s">
        <v>234</v>
      </c>
      <c r="Q29" s="14" t="s">
        <v>234</v>
      </c>
      <c r="R29" s="30" t="s">
        <v>284</v>
      </c>
      <c r="S29" s="16">
        <v>43951</v>
      </c>
      <c r="T29" s="17">
        <v>79044.58</v>
      </c>
      <c r="U29" s="17">
        <v>91691.72</v>
      </c>
      <c r="V29" s="17" t="s">
        <v>151</v>
      </c>
      <c r="W29" s="17" t="s">
        <v>151</v>
      </c>
      <c r="X29" s="30" t="s">
        <v>153</v>
      </c>
      <c r="Y29" s="30" t="s">
        <v>151</v>
      </c>
      <c r="Z29" s="30" t="s">
        <v>154</v>
      </c>
      <c r="AA29" s="14" t="s">
        <v>268</v>
      </c>
      <c r="AB29" s="18">
        <v>7904.45</v>
      </c>
      <c r="AC29" s="16">
        <v>43952</v>
      </c>
      <c r="AD29" s="16">
        <v>44196</v>
      </c>
      <c r="AE29" s="29"/>
      <c r="AF29" s="19" t="s">
        <v>185</v>
      </c>
      <c r="AG29" s="30" t="s">
        <v>155</v>
      </c>
      <c r="AH29" s="30" t="s">
        <v>156</v>
      </c>
      <c r="AI29" s="6" t="s">
        <v>151</v>
      </c>
      <c r="AJ29" s="30" t="s">
        <v>117</v>
      </c>
      <c r="AK29" s="6" t="s">
        <v>151</v>
      </c>
      <c r="AL29" s="23" t="s">
        <v>234</v>
      </c>
      <c r="AM29" s="21" t="s">
        <v>194</v>
      </c>
      <c r="AN29" s="21" t="s">
        <v>225</v>
      </c>
      <c r="AO29" s="19" t="s">
        <v>186</v>
      </c>
      <c r="AP29" s="19" t="s">
        <v>186</v>
      </c>
      <c r="AQ29" s="30" t="s">
        <v>152</v>
      </c>
      <c r="AR29" s="16">
        <v>44026</v>
      </c>
      <c r="AS29" s="16">
        <v>44026</v>
      </c>
      <c r="AT29" s="30" t="s">
        <v>189</v>
      </c>
    </row>
    <row r="30" spans="1:46" x14ac:dyDescent="0.25">
      <c r="A30" s="30">
        <v>2020</v>
      </c>
      <c r="B30" s="12">
        <v>43922</v>
      </c>
      <c r="C30" s="12">
        <v>44012</v>
      </c>
      <c r="D30" s="30" t="s">
        <v>109</v>
      </c>
      <c r="E30" s="30" t="s">
        <v>115</v>
      </c>
      <c r="F30" s="30" t="s">
        <v>285</v>
      </c>
      <c r="G30" s="30" t="s">
        <v>150</v>
      </c>
      <c r="H30" s="13" t="s">
        <v>185</v>
      </c>
      <c r="I30" s="14" t="s">
        <v>268</v>
      </c>
      <c r="J30" s="15">
        <v>23</v>
      </c>
      <c r="K30" s="15" t="s">
        <v>275</v>
      </c>
      <c r="L30" s="15" t="s">
        <v>243</v>
      </c>
      <c r="M30" s="15" t="s">
        <v>272</v>
      </c>
      <c r="N30" s="8" t="s">
        <v>151</v>
      </c>
      <c r="O30" s="7" t="s">
        <v>273</v>
      </c>
      <c r="P30" s="14" t="s">
        <v>234</v>
      </c>
      <c r="Q30" s="14" t="s">
        <v>234</v>
      </c>
      <c r="R30" s="30" t="s">
        <v>285</v>
      </c>
      <c r="S30" s="16">
        <v>43951</v>
      </c>
      <c r="T30" s="17">
        <v>79044.58</v>
      </c>
      <c r="U30" s="17">
        <v>91691.72</v>
      </c>
      <c r="V30" s="17" t="s">
        <v>151</v>
      </c>
      <c r="W30" s="17" t="s">
        <v>151</v>
      </c>
      <c r="X30" s="30" t="s">
        <v>153</v>
      </c>
      <c r="Y30" s="30" t="s">
        <v>151</v>
      </c>
      <c r="Z30" s="30" t="s">
        <v>154</v>
      </c>
      <c r="AA30" s="14" t="s">
        <v>268</v>
      </c>
      <c r="AB30" s="18">
        <v>7904.45</v>
      </c>
      <c r="AC30" s="16">
        <v>43952</v>
      </c>
      <c r="AD30" s="16">
        <v>44196</v>
      </c>
      <c r="AE30" s="29"/>
      <c r="AF30" s="19" t="s">
        <v>185</v>
      </c>
      <c r="AG30" s="30" t="s">
        <v>155</v>
      </c>
      <c r="AH30" s="30" t="s">
        <v>156</v>
      </c>
      <c r="AI30" s="6" t="s">
        <v>151</v>
      </c>
      <c r="AJ30" s="30" t="s">
        <v>117</v>
      </c>
      <c r="AK30" s="6" t="s">
        <v>151</v>
      </c>
      <c r="AL30" s="23" t="s">
        <v>234</v>
      </c>
      <c r="AM30" s="21" t="s">
        <v>194</v>
      </c>
      <c r="AN30" s="21" t="s">
        <v>225</v>
      </c>
      <c r="AO30" s="19" t="s">
        <v>186</v>
      </c>
      <c r="AP30" s="19" t="s">
        <v>186</v>
      </c>
      <c r="AQ30" s="30" t="s">
        <v>152</v>
      </c>
      <c r="AR30" s="16">
        <v>44026</v>
      </c>
      <c r="AS30" s="16">
        <v>44026</v>
      </c>
      <c r="AT30" s="30" t="s">
        <v>189</v>
      </c>
    </row>
  </sheetData>
  <mergeCells count="7">
    <mergeCell ref="A6:AT6"/>
    <mergeCell ref="A2:C2"/>
    <mergeCell ref="D2:F2"/>
    <mergeCell ref="G2:I2"/>
    <mergeCell ref="A3:C3"/>
    <mergeCell ref="D3:F3"/>
    <mergeCell ref="G3:I3"/>
  </mergeCells>
  <dataValidations count="4">
    <dataValidation type="list" allowBlank="1" showInputMessage="1" showErrorMessage="1" sqref="Z8:Z30">
      <formula1>hidden2</formula1>
    </dataValidation>
    <dataValidation type="list" allowBlank="1" showErrorMessage="1" sqref="D8:D190">
      <formula1>Hidden_13</formula1>
    </dataValidation>
    <dataValidation type="list" allowBlank="1" showErrorMessage="1" sqref="E8:E190">
      <formula1>Hidden_24</formula1>
    </dataValidation>
    <dataValidation type="list" allowBlank="1" showErrorMessage="1" sqref="AJ8:AJ190">
      <formula1>Hidden_335</formula1>
    </dataValidation>
  </dataValidations>
  <hyperlinks>
    <hyperlink ref="AE8" r:id="rId1"/>
    <hyperlink ref="AE9" r:id="rId2"/>
    <hyperlink ref="AE10" r:id="rId3"/>
    <hyperlink ref="AN10" r:id="rId4"/>
    <hyperlink ref="AE11" r:id="rId5"/>
    <hyperlink ref="AE12" r:id="rId6"/>
    <hyperlink ref="AE13" r:id="rId7"/>
    <hyperlink ref="AE14" r:id="rId8"/>
    <hyperlink ref="AE15" r:id="rId9"/>
    <hyperlink ref="AP11" r:id="rId10"/>
  </hyperlinks>
  <pageMargins left="0.7" right="0.7" top="0.75" bottom="0.75" header="0.3" footer="0.3"/>
  <pageSetup paperSize="9" orientation="portrait"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topLeftCell="F6" workbookViewId="0">
      <selection activeCell="H20" sqref="H20"/>
    </sheetView>
  </sheetViews>
  <sheetFormatPr baseColWidth="10" defaultColWidth="9.140625" defaultRowHeight="15" x14ac:dyDescent="0.25"/>
  <cols>
    <col min="1" max="1" width="3.42578125" bestFit="1" customWidth="1"/>
    <col min="2" max="2" width="14.28515625" customWidth="1"/>
    <col min="3" max="3" width="17" bestFit="1" customWidth="1"/>
    <col min="4" max="4" width="19.140625" bestFit="1" customWidth="1"/>
    <col min="5" max="5" width="31.42578125"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B4" s="3" t="s">
        <v>158</v>
      </c>
      <c r="C4" s="3" t="s">
        <v>160</v>
      </c>
      <c r="D4" s="3" t="s">
        <v>159</v>
      </c>
      <c r="E4" s="4" t="s">
        <v>151</v>
      </c>
      <c r="F4" s="7" t="s">
        <v>161</v>
      </c>
      <c r="G4" s="5">
        <v>85608</v>
      </c>
    </row>
    <row r="5" spans="1:7" ht="30" x14ac:dyDescent="0.25">
      <c r="A5">
        <v>2</v>
      </c>
      <c r="B5" s="3" t="s">
        <v>151</v>
      </c>
      <c r="C5" s="3" t="s">
        <v>151</v>
      </c>
      <c r="D5" s="3" t="s">
        <v>151</v>
      </c>
      <c r="E5" s="4" t="s">
        <v>163</v>
      </c>
      <c r="F5" s="10" t="s">
        <v>164</v>
      </c>
      <c r="G5" s="5">
        <v>66645.36</v>
      </c>
    </row>
    <row r="6" spans="1:7" x14ac:dyDescent="0.25">
      <c r="A6">
        <v>3</v>
      </c>
      <c r="B6" s="3" t="s">
        <v>151</v>
      </c>
      <c r="C6" s="3" t="s">
        <v>151</v>
      </c>
      <c r="D6" s="3" t="s">
        <v>151</v>
      </c>
      <c r="E6" s="8" t="s">
        <v>166</v>
      </c>
      <c r="F6" s="3" t="s">
        <v>167</v>
      </c>
      <c r="G6" s="5">
        <v>45103.1</v>
      </c>
    </row>
    <row r="7" spans="1:7" x14ac:dyDescent="0.25">
      <c r="A7">
        <v>4</v>
      </c>
      <c r="B7" s="3" t="s">
        <v>151</v>
      </c>
      <c r="C7" s="3" t="s">
        <v>151</v>
      </c>
      <c r="D7" s="3" t="s">
        <v>151</v>
      </c>
      <c r="E7" s="8" t="s">
        <v>166</v>
      </c>
      <c r="F7" s="3" t="s">
        <v>167</v>
      </c>
      <c r="G7" s="5">
        <v>22500</v>
      </c>
    </row>
    <row r="8" spans="1:7" x14ac:dyDescent="0.25">
      <c r="A8">
        <v>5</v>
      </c>
      <c r="B8" s="3" t="s">
        <v>179</v>
      </c>
      <c r="C8" s="3" t="s">
        <v>180</v>
      </c>
      <c r="D8" s="3" t="s">
        <v>181</v>
      </c>
      <c r="E8" s="4" t="s">
        <v>151</v>
      </c>
      <c r="F8" s="7" t="s">
        <v>182</v>
      </c>
      <c r="G8" s="5">
        <v>372000</v>
      </c>
    </row>
    <row r="9" spans="1:7" x14ac:dyDescent="0.25">
      <c r="A9">
        <v>6</v>
      </c>
      <c r="B9" s="3" t="s">
        <v>171</v>
      </c>
      <c r="C9" s="3" t="s">
        <v>172</v>
      </c>
      <c r="D9" s="3" t="s">
        <v>173</v>
      </c>
      <c r="E9" s="8" t="s">
        <v>151</v>
      </c>
      <c r="F9" s="7" t="s">
        <v>174</v>
      </c>
      <c r="G9" s="5">
        <v>100000</v>
      </c>
    </row>
    <row r="10" spans="1:7" x14ac:dyDescent="0.25">
      <c r="A10">
        <v>7</v>
      </c>
      <c r="B10" s="3" t="s">
        <v>199</v>
      </c>
      <c r="C10" s="3" t="s">
        <v>200</v>
      </c>
      <c r="D10" s="3" t="s">
        <v>201</v>
      </c>
      <c r="E10" s="8" t="s">
        <v>151</v>
      </c>
      <c r="F10" s="7" t="s">
        <v>202</v>
      </c>
      <c r="G10" s="5">
        <v>100000</v>
      </c>
    </row>
    <row r="11" spans="1:7" x14ac:dyDescent="0.25">
      <c r="A11">
        <v>8</v>
      </c>
      <c r="B11" s="3" t="s">
        <v>206</v>
      </c>
      <c r="C11" s="3" t="s">
        <v>207</v>
      </c>
      <c r="D11" s="3" t="s">
        <v>208</v>
      </c>
      <c r="E11" s="8" t="s">
        <v>151</v>
      </c>
      <c r="F11" s="7" t="s">
        <v>209</v>
      </c>
      <c r="G11" s="5">
        <v>100000</v>
      </c>
    </row>
    <row r="12" spans="1:7" ht="45" x14ac:dyDescent="0.25">
      <c r="A12">
        <v>9</v>
      </c>
      <c r="B12" s="3" t="s">
        <v>151</v>
      </c>
      <c r="C12" s="3" t="s">
        <v>151</v>
      </c>
      <c r="D12" s="3" t="s">
        <v>151</v>
      </c>
      <c r="E12" s="8" t="s">
        <v>222</v>
      </c>
      <c r="F12" s="8" t="s">
        <v>223</v>
      </c>
      <c r="G12" s="5">
        <v>51040</v>
      </c>
    </row>
    <row r="13" spans="1:7" x14ac:dyDescent="0.25">
      <c r="A13">
        <v>10</v>
      </c>
      <c r="B13" s="9" t="s">
        <v>229</v>
      </c>
      <c r="C13" s="9" t="s">
        <v>230</v>
      </c>
      <c r="D13" s="9" t="s">
        <v>231</v>
      </c>
      <c r="E13" s="8" t="s">
        <v>151</v>
      </c>
      <c r="F13" s="8" t="s">
        <v>232</v>
      </c>
      <c r="G13" s="5">
        <v>16704</v>
      </c>
    </row>
    <row r="14" spans="1:7" x14ac:dyDescent="0.25">
      <c r="A14">
        <v>11</v>
      </c>
      <c r="B14" s="3" t="s">
        <v>237</v>
      </c>
      <c r="C14" s="3" t="s">
        <v>238</v>
      </c>
      <c r="D14" s="3" t="s">
        <v>239</v>
      </c>
      <c r="E14" s="8" t="s">
        <v>151</v>
      </c>
      <c r="F14" s="7" t="s">
        <v>240</v>
      </c>
      <c r="G14" s="5">
        <v>27840</v>
      </c>
    </row>
    <row r="15" spans="1:7" x14ac:dyDescent="0.25">
      <c r="A15" s="30">
        <v>12</v>
      </c>
      <c r="B15" s="3" t="s">
        <v>241</v>
      </c>
      <c r="C15" s="3" t="s">
        <v>242</v>
      </c>
      <c r="D15" s="3" t="s">
        <v>243</v>
      </c>
      <c r="E15" s="8" t="s">
        <v>151</v>
      </c>
      <c r="F15" s="7" t="s">
        <v>244</v>
      </c>
      <c r="G15" s="5">
        <v>9744</v>
      </c>
    </row>
    <row r="16" spans="1:7" x14ac:dyDescent="0.25">
      <c r="A16" s="30">
        <v>13</v>
      </c>
      <c r="B16" s="3" t="s">
        <v>249</v>
      </c>
      <c r="C16" s="3" t="s">
        <v>250</v>
      </c>
      <c r="D16" s="3" t="s">
        <v>251</v>
      </c>
      <c r="E16" s="8" t="s">
        <v>151</v>
      </c>
      <c r="F16" s="7" t="s">
        <v>252</v>
      </c>
      <c r="G16" s="5">
        <v>19488</v>
      </c>
    </row>
    <row r="17" spans="1:9" x14ac:dyDescent="0.25">
      <c r="A17" s="30">
        <v>14</v>
      </c>
      <c r="B17" s="3" t="s">
        <v>256</v>
      </c>
      <c r="C17" s="3" t="s">
        <v>172</v>
      </c>
      <c r="D17" s="3" t="s">
        <v>257</v>
      </c>
      <c r="E17" s="8" t="s">
        <v>151</v>
      </c>
      <c r="F17" s="7" t="s">
        <v>258</v>
      </c>
      <c r="G17" s="5">
        <v>13920</v>
      </c>
    </row>
    <row r="18" spans="1:9" x14ac:dyDescent="0.25">
      <c r="A18" s="30">
        <v>15</v>
      </c>
      <c r="B18" s="3" t="s">
        <v>260</v>
      </c>
      <c r="C18" s="3" t="s">
        <v>207</v>
      </c>
      <c r="D18" s="3" t="s">
        <v>160</v>
      </c>
      <c r="E18" s="8" t="s">
        <v>151</v>
      </c>
      <c r="F18" s="7" t="s">
        <v>261</v>
      </c>
      <c r="G18" s="5">
        <v>41760</v>
      </c>
    </row>
    <row r="19" spans="1:9" x14ac:dyDescent="0.25">
      <c r="A19" s="30">
        <v>16</v>
      </c>
      <c r="B19" s="3" t="s">
        <v>265</v>
      </c>
      <c r="C19" s="3" t="s">
        <v>159</v>
      </c>
      <c r="D19" s="3" t="s">
        <v>264</v>
      </c>
      <c r="E19" s="8" t="s">
        <v>151</v>
      </c>
      <c r="F19" s="7" t="s">
        <v>266</v>
      </c>
      <c r="G19" s="5">
        <v>19720</v>
      </c>
    </row>
    <row r="20" spans="1:9" x14ac:dyDescent="0.25">
      <c r="A20" s="30">
        <v>17</v>
      </c>
      <c r="B20" s="3" t="s">
        <v>269</v>
      </c>
      <c r="C20" s="3" t="s">
        <v>272</v>
      </c>
      <c r="D20" s="3" t="s">
        <v>271</v>
      </c>
      <c r="E20" s="8" t="s">
        <v>151</v>
      </c>
      <c r="F20" s="7" t="s">
        <v>273</v>
      </c>
      <c r="G20" s="5">
        <v>19720</v>
      </c>
    </row>
    <row r="21" spans="1:9" x14ac:dyDescent="0.25">
      <c r="A21" s="30">
        <v>18</v>
      </c>
      <c r="B21" s="3" t="s">
        <v>275</v>
      </c>
      <c r="C21" s="3" t="s">
        <v>243</v>
      </c>
      <c r="D21" s="3" t="s">
        <v>272</v>
      </c>
      <c r="E21" s="8" t="s">
        <v>151</v>
      </c>
      <c r="F21" s="7" t="s">
        <v>286</v>
      </c>
      <c r="G21" s="5">
        <v>19720</v>
      </c>
    </row>
    <row r="22" spans="1:9" x14ac:dyDescent="0.25">
      <c r="A22" s="30">
        <v>19</v>
      </c>
      <c r="B22" s="3" t="s">
        <v>151</v>
      </c>
      <c r="C22" s="3" t="s">
        <v>151</v>
      </c>
      <c r="D22" s="3" t="s">
        <v>151</v>
      </c>
      <c r="E22" s="8" t="s">
        <v>278</v>
      </c>
      <c r="F22" s="3" t="s">
        <v>279</v>
      </c>
      <c r="G22" s="5">
        <v>579014</v>
      </c>
    </row>
    <row r="23" spans="1:9" ht="45" x14ac:dyDescent="0.25">
      <c r="A23" s="30">
        <v>20</v>
      </c>
      <c r="B23" s="3" t="s">
        <v>151</v>
      </c>
      <c r="C23" s="3" t="s">
        <v>151</v>
      </c>
      <c r="D23" s="3" t="s">
        <v>151</v>
      </c>
      <c r="E23" s="8" t="s">
        <v>222</v>
      </c>
      <c r="F23" s="8" t="s">
        <v>223</v>
      </c>
      <c r="G23" s="5">
        <v>23818.66</v>
      </c>
    </row>
    <row r="24" spans="1:9" x14ac:dyDescent="0.25">
      <c r="A24" s="30">
        <v>21</v>
      </c>
      <c r="B24" s="3" t="s">
        <v>265</v>
      </c>
      <c r="C24" s="3" t="s">
        <v>159</v>
      </c>
      <c r="D24" s="3" t="s">
        <v>264</v>
      </c>
      <c r="E24" s="8" t="s">
        <v>151</v>
      </c>
      <c r="F24" s="7" t="s">
        <v>266</v>
      </c>
      <c r="G24" s="5">
        <v>94935.2</v>
      </c>
    </row>
    <row r="25" spans="1:9" x14ac:dyDescent="0.25">
      <c r="A25" s="30">
        <v>22</v>
      </c>
      <c r="B25" s="3" t="s">
        <v>269</v>
      </c>
      <c r="C25" s="3" t="s">
        <v>272</v>
      </c>
      <c r="D25" s="3" t="s">
        <v>271</v>
      </c>
      <c r="E25" s="8" t="s">
        <v>151</v>
      </c>
      <c r="F25" s="7" t="s">
        <v>273</v>
      </c>
      <c r="G25" s="5">
        <v>91691.72</v>
      </c>
      <c r="H25" s="30"/>
      <c r="I25" s="30"/>
    </row>
    <row r="26" spans="1:9" x14ac:dyDescent="0.25">
      <c r="A26" s="30">
        <v>23</v>
      </c>
      <c r="B26" s="3" t="s">
        <v>275</v>
      </c>
      <c r="C26" s="3" t="s">
        <v>243</v>
      </c>
      <c r="D26" s="3" t="s">
        <v>272</v>
      </c>
      <c r="E26" s="8" t="s">
        <v>151</v>
      </c>
      <c r="F26" s="7" t="s">
        <v>286</v>
      </c>
      <c r="G26" s="5">
        <v>91691.72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Hidden_1_Tabla_4166474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Tabla_416662</vt:lpstr>
      <vt:lpstr>Tabla_416647</vt:lpstr>
      <vt:lpstr>Hidden_1_Tabla_416647</vt:lpstr>
      <vt:lpstr>Tabla_416659</vt:lpstr>
      <vt:lpstr>Hidden_1_Tabla_4166474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Rivera Lara</cp:lastModifiedBy>
  <dcterms:created xsi:type="dcterms:W3CDTF">2018-05-25T19:32:01Z</dcterms:created>
  <dcterms:modified xsi:type="dcterms:W3CDTF">2020-07-17T17:05:26Z</dcterms:modified>
</cp:coreProperties>
</file>