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28_Licitaciones\2016\"/>
    </mc:Choice>
  </mc:AlternateContent>
  <bookViews>
    <workbookView xWindow="0" yWindow="0" windowWidth="19200" windowHeight="11505"/>
  </bookViews>
  <sheets>
    <sheet name="Reporte de Formatos" sheetId="1" r:id="rId1"/>
    <sheet name="Hidden_1" sheetId="2" r:id="rId2"/>
    <sheet name="Hidden_2" sheetId="3" r:id="rId3"/>
    <sheet name="Hidden_3" sheetId="4" r:id="rId4"/>
    <sheet name="Hidden_4" sheetId="5" r:id="rId5"/>
    <sheet name="Hidden_5" sheetId="6" r:id="rId6"/>
    <sheet name="Tabla_126644" sheetId="7" r:id="rId7"/>
    <sheet name="Tabla_126645" sheetId="8" r:id="rId8"/>
    <sheet name="Tabla_126643" sheetId="9" r:id="rId9"/>
  </sheets>
  <definedNames>
    <definedName name="Hidden_11">Hidden_1!$A$1:$A$5</definedName>
    <definedName name="Hidden_219">Hidden_2!$A$1:$A$3</definedName>
    <definedName name="Hidden_326">Hidden_3!$A$1:$A$4</definedName>
    <definedName name="Hidden_427">Hidden_4!$A$1:$A$7</definedName>
    <definedName name="Hidden_529">Hidden_5!$A$1:$A$2</definedName>
  </definedNames>
  <calcPr calcId="0"/>
</workbook>
</file>

<file path=xl/sharedStrings.xml><?xml version="1.0" encoding="utf-8"?>
<sst xmlns="http://schemas.openxmlformats.org/spreadsheetml/2006/main" count="3975" uniqueCount="527">
  <si>
    <t>29089</t>
  </si>
  <si>
    <t>TÍTULO</t>
  </si>
  <si>
    <t>NOMBRE CORTO</t>
  </si>
  <si>
    <t>DESCRIPCIÓN</t>
  </si>
  <si>
    <t>Resultados de procedimientos de adjudicación directa realizados</t>
  </si>
  <si>
    <t>LGTA70F2_XXVIIIB</t>
  </si>
  <si>
    <t>1</t>
  </si>
  <si>
    <t>9</t>
  </si>
  <si>
    <t>2</t>
  </si>
  <si>
    <t>7</t>
  </si>
  <si>
    <t>10</t>
  </si>
  <si>
    <t>4</t>
  </si>
  <si>
    <t>6</t>
  </si>
  <si>
    <t>12</t>
  </si>
  <si>
    <t>13</t>
  </si>
  <si>
    <t>14</t>
  </si>
  <si>
    <t>126611</t>
  </si>
  <si>
    <t>126641</t>
  </si>
  <si>
    <t>126612</t>
  </si>
  <si>
    <t>126606</t>
  </si>
  <si>
    <t>126613</t>
  </si>
  <si>
    <t>126619</t>
  </si>
  <si>
    <t>126632</t>
  </si>
  <si>
    <t>126620</t>
  </si>
  <si>
    <t>126644</t>
  </si>
  <si>
    <t>126645</t>
  </si>
  <si>
    <t>126614</t>
  </si>
  <si>
    <t>126615</t>
  </si>
  <si>
    <t>126616</t>
  </si>
  <si>
    <t>126626</t>
  </si>
  <si>
    <t>126627</t>
  </si>
  <si>
    <t>126628</t>
  </si>
  <si>
    <t>126605</t>
  </si>
  <si>
    <t>126607</t>
  </si>
  <si>
    <t>126610</t>
  </si>
  <si>
    <t>126640</t>
  </si>
  <si>
    <t>126621</t>
  </si>
  <si>
    <t>126629</t>
  </si>
  <si>
    <t>126622</t>
  </si>
  <si>
    <t>126623</t>
  </si>
  <si>
    <t>126637</t>
  </si>
  <si>
    <t>126636</t>
  </si>
  <si>
    <t>126642</t>
  </si>
  <si>
    <t>126638</t>
  </si>
  <si>
    <t>126643</t>
  </si>
  <si>
    <t>126639</t>
  </si>
  <si>
    <t>126608</t>
  </si>
  <si>
    <t>126618</t>
  </si>
  <si>
    <t>126625</t>
  </si>
  <si>
    <t>126630</t>
  </si>
  <si>
    <t>126617</t>
  </si>
  <si>
    <t>126633</t>
  </si>
  <si>
    <t>126634</t>
  </si>
  <si>
    <t>126635</t>
  </si>
  <si>
    <t>126631</t>
  </si>
  <si>
    <t>126624</t>
  </si>
  <si>
    <t>126609</t>
  </si>
  <si>
    <t>126646</t>
  </si>
  <si>
    <t>126647</t>
  </si>
  <si>
    <t>126648</t>
  </si>
  <si>
    <t>Tabla Campos</t>
  </si>
  <si>
    <t>Tipo de procedimiento</t>
  </si>
  <si>
    <t>Categoría:</t>
  </si>
  <si>
    <t>Ejercicio</t>
  </si>
  <si>
    <t xml:space="preserve">Periodo </t>
  </si>
  <si>
    <t>Número de expediente, folio o nomenclatura</t>
  </si>
  <si>
    <t>Motivos y fundamentos legales aplicados</t>
  </si>
  <si>
    <t xml:space="preserve">Hipervínculo a la autorización </t>
  </si>
  <si>
    <t>Descripción de obras, bienes o servicios</t>
  </si>
  <si>
    <t>Nombre o razón social de los proveedores 
Tabla_126644</t>
  </si>
  <si>
    <t>Nombre o razón social del adjudicado 
Tabla_126645</t>
  </si>
  <si>
    <t>Unidad administrativa solicitante</t>
  </si>
  <si>
    <t>Unidad administrativa responsable de la ejecución</t>
  </si>
  <si>
    <t>Número que identifique al contrato</t>
  </si>
  <si>
    <t>Fecha del contrato</t>
  </si>
  <si>
    <t>Monto del contrato sin impuestos incluidos</t>
  </si>
  <si>
    <t>Monto del contrato con impuestos incluidos</t>
  </si>
  <si>
    <t>Monto mínimo, y máximo, en su caso</t>
  </si>
  <si>
    <t>Tipo de moneda</t>
  </si>
  <si>
    <t>Tipo de cambio de referencia, en su caso</t>
  </si>
  <si>
    <t>Forma de pago</t>
  </si>
  <si>
    <t>Objeto del contrato</t>
  </si>
  <si>
    <t>Monto total de garantías y/o contragarantías</t>
  </si>
  <si>
    <t>Fecha de inicio del plazo de entrega o ejecución</t>
  </si>
  <si>
    <t>Fecha de término del plazo de entrega o ejecución</t>
  </si>
  <si>
    <t>Hipervínculo al documento del contrato y anexos</t>
  </si>
  <si>
    <t>Hipervínculo al comunicado de suspensión</t>
  </si>
  <si>
    <t>Origen de los recursos públicos</t>
  </si>
  <si>
    <t>Fuentes de financiamiento</t>
  </si>
  <si>
    <t>Obra pública y/o servicios relacionados con ésta 
Tabla_126643</t>
  </si>
  <si>
    <t>Se realizaron convenios modificatorios</t>
  </si>
  <si>
    <t>Número de convenio modificatorio</t>
  </si>
  <si>
    <t>Objeto del convenio modificatorio</t>
  </si>
  <si>
    <t>Fecha de firma del convenio modificatorio</t>
  </si>
  <si>
    <t>Hipervínculo al documento del convenio.</t>
  </si>
  <si>
    <t>Mecanismos de vigilancia y supervisión contratos</t>
  </si>
  <si>
    <t>Hipervínculo a los informes de avance físico</t>
  </si>
  <si>
    <t>Hipervínculo a los informes de avance financiero</t>
  </si>
  <si>
    <t>Hipervínculo acta de recepción física de trabajos</t>
  </si>
  <si>
    <t>Hipervínculo al finiquito</t>
  </si>
  <si>
    <t>Fecha de validación</t>
  </si>
  <si>
    <t>Área responsable de la información</t>
  </si>
  <si>
    <t>Año</t>
  </si>
  <si>
    <t>Fecha de actualización</t>
  </si>
  <si>
    <t>Nota</t>
  </si>
  <si>
    <t>Obra pública</t>
  </si>
  <si>
    <t>Servicios relacionados con obra pública</t>
  </si>
  <si>
    <t>Arrendamiento</t>
  </si>
  <si>
    <t>Adquisición</t>
  </si>
  <si>
    <t>Servicios (de orden administrativo)</t>
  </si>
  <si>
    <t>Efectivo</t>
  </si>
  <si>
    <t>Cheque</t>
  </si>
  <si>
    <t>Transacción bancaria</t>
  </si>
  <si>
    <t>Federales</t>
  </si>
  <si>
    <t>Estatales</t>
  </si>
  <si>
    <t>Delegacionales</t>
  </si>
  <si>
    <t>Municipales</t>
  </si>
  <si>
    <t>Recursos fiscales</t>
  </si>
  <si>
    <t>Financiamientos internos</t>
  </si>
  <si>
    <t>Financiamientos externos</t>
  </si>
  <si>
    <t>Ingresos propios</t>
  </si>
  <si>
    <t>Recursos federales</t>
  </si>
  <si>
    <t>Recursos estatales</t>
  </si>
  <si>
    <t>Otros (especificar)</t>
  </si>
  <si>
    <t>Si</t>
  </si>
  <si>
    <t>No</t>
  </si>
  <si>
    <t>12382</t>
  </si>
  <si>
    <t>12383</t>
  </si>
  <si>
    <t>12384</t>
  </si>
  <si>
    <t>12385</t>
  </si>
  <si>
    <t>12386</t>
  </si>
  <si>
    <t>ID</t>
  </si>
  <si>
    <t>Nombre(s)</t>
  </si>
  <si>
    <t>Segundo apellido</t>
  </si>
  <si>
    <t>Monto total de la cotización</t>
  </si>
  <si>
    <t>Razón social</t>
  </si>
  <si>
    <t>Primer apellido</t>
  </si>
  <si>
    <t>12387</t>
  </si>
  <si>
    <t>12388</t>
  </si>
  <si>
    <t>12389</t>
  </si>
  <si>
    <t>12390</t>
  </si>
  <si>
    <t>12378</t>
  </si>
  <si>
    <t>12379</t>
  </si>
  <si>
    <t>12380</t>
  </si>
  <si>
    <t>12381</t>
  </si>
  <si>
    <t>Lugar donde se realizará la obra pública</t>
  </si>
  <si>
    <t>Estudios de impacto urbano y ambiental</t>
  </si>
  <si>
    <t>Observaciones dirigidas a la población relativas a</t>
  </si>
  <si>
    <t>Etapa de la obra</t>
  </si>
  <si>
    <t>Adjudicación directa</t>
  </si>
  <si>
    <t>enero - marzo</t>
  </si>
  <si>
    <t>abril - junio</t>
  </si>
  <si>
    <t>julio - septiembre</t>
  </si>
  <si>
    <t>octubre - diciembre</t>
  </si>
  <si>
    <t>enero - septiembre</t>
  </si>
  <si>
    <t>JAPAMI/SROP/2016-01</t>
  </si>
  <si>
    <t>JAPAMI/SROP/2016-02</t>
  </si>
  <si>
    <t>JAPAMI/SROP/2016-03</t>
  </si>
  <si>
    <t>JAPAMI/SROP/2016-04</t>
  </si>
  <si>
    <t>JAPAMI/SROP/2016-05</t>
  </si>
  <si>
    <t>JAPAMI/SROP/2016-06</t>
  </si>
  <si>
    <t>JAPAMI/SROP/2016-07</t>
  </si>
  <si>
    <t>JAPAMI/SROP/2016-08</t>
  </si>
  <si>
    <t>JAPAMI/SROP/2016-09</t>
  </si>
  <si>
    <t>JAPAMI/SROP/2016-10</t>
  </si>
  <si>
    <t>JAPAMI/SROP/2016-11</t>
  </si>
  <si>
    <t>JAPAMI/SROP/2016-12</t>
  </si>
  <si>
    <t>JAPAMI/SROP/2016-13</t>
  </si>
  <si>
    <t>JAPAMI/SROP/2016-14</t>
  </si>
  <si>
    <t>JAPAMI/SROP/2016-15</t>
  </si>
  <si>
    <t>JAPAMI/SROP/2016-16</t>
  </si>
  <si>
    <t>JAPAMI/OD/2016-01</t>
  </si>
  <si>
    <t>JAPAMI/OD/2016-02</t>
  </si>
  <si>
    <t>JAPAMI/OD/2016-03</t>
  </si>
  <si>
    <t>JAPAMI/OD/2016-04</t>
  </si>
  <si>
    <t>JAPAMI/OD/2016-05</t>
  </si>
  <si>
    <t>JAPAMI/OD/2016-06</t>
  </si>
  <si>
    <t>JAPAMI/OD/2016-07</t>
  </si>
  <si>
    <t>JAPAMI/OD/2016-08</t>
  </si>
  <si>
    <t>JAPAMI/SROP/2016-17</t>
  </si>
  <si>
    <t>JAPAMI/SROP/2016-18</t>
  </si>
  <si>
    <t>JAPAMI/SROP/2016-19</t>
  </si>
  <si>
    <t>JAPAMI/SROP/2016-20</t>
  </si>
  <si>
    <t>JAPAMI/OD/2016-09</t>
  </si>
  <si>
    <t>JAPAMI/OD/2016-10</t>
  </si>
  <si>
    <t>JAPAMI/SROP/2016-22</t>
  </si>
  <si>
    <t>JAPAMI/SROP/2016-26</t>
  </si>
  <si>
    <t>JAPAMI/SROP/2016-27</t>
  </si>
  <si>
    <t>JAPAMI/SROP/2016-28</t>
  </si>
  <si>
    <t>JAPAMI/SROP/2016-29</t>
  </si>
  <si>
    <t>JAPAMI/SROP/2016-30</t>
  </si>
  <si>
    <t>JAPAMI/SROP/2016-31</t>
  </si>
  <si>
    <t>JAPAMI/SROP/2017-32</t>
  </si>
  <si>
    <t>JAPAMI/SROP/2015-08</t>
  </si>
  <si>
    <t>JAPAMI/SROP/201634</t>
  </si>
  <si>
    <t>JAPAMI/OD/2016-11</t>
  </si>
  <si>
    <t>JAPAMI/OD/2016-12</t>
  </si>
  <si>
    <t>JAPAMI/OD/2016-13</t>
  </si>
  <si>
    <t>JAPAMI/OD/2016-14</t>
  </si>
  <si>
    <t>JAPAMI/OD/2016-15</t>
  </si>
  <si>
    <t>JAPAMI/SROP/2016-35</t>
  </si>
  <si>
    <t>JAPAMI/SROP/2016-36</t>
  </si>
  <si>
    <t>JAPAMI/SROP/2016-37</t>
  </si>
  <si>
    <t>JAPAMI/SROP/2016-38</t>
  </si>
  <si>
    <t>JAPAMI/SROP/2016-39</t>
  </si>
  <si>
    <t>JAPAMI/SROP/2016-40</t>
  </si>
  <si>
    <t>JAPAMI/SROP/2016-41</t>
  </si>
  <si>
    <t>JAPAMI/SROP/2016-42</t>
  </si>
  <si>
    <t>JAPAMI/SROP/2016-43</t>
  </si>
  <si>
    <t>JAPAMI/OD/2016-16</t>
  </si>
  <si>
    <t>JAPAMI/OD/2016-17</t>
  </si>
  <si>
    <t>JAPAMI/OD/2016-18</t>
  </si>
  <si>
    <t>JAPAMI/OD/2016-19</t>
  </si>
  <si>
    <t>JAPAMI/SROP/2016-44</t>
  </si>
  <si>
    <t>JAPAMI/SROP/2016-45</t>
  </si>
  <si>
    <t>JAPAMI/SROP/2016-46</t>
  </si>
  <si>
    <t>JAPAMI/prodi/2016-01</t>
  </si>
  <si>
    <t>JAPAMI/ADQ/2016-01</t>
  </si>
  <si>
    <t>JAPAMI/ADQ/2016-02</t>
  </si>
  <si>
    <t>JAPAMI/ADQ/2016-03</t>
  </si>
  <si>
    <t>JAPAMI/ADQ/2016-04</t>
  </si>
  <si>
    <t>JAPAMI/ADQ/2016-05</t>
  </si>
  <si>
    <t>JAPAMI/ADQ/2016-06</t>
  </si>
  <si>
    <t>JAPAMI/ADQ/2016-07</t>
  </si>
  <si>
    <t>JAPAMI/ADQ/2016-08</t>
  </si>
  <si>
    <t>JAPAMI/ADQ/2016-09</t>
  </si>
  <si>
    <t>JAPAMI/ADQ/2016-10</t>
  </si>
  <si>
    <t>JAPAMI/ADQ/2016-12</t>
  </si>
  <si>
    <t>JAPAMI/ADQ/2016-13</t>
  </si>
  <si>
    <t>JAPAMI/ADQ/2016-14</t>
  </si>
  <si>
    <t>JAPAMI/ADQ/2016-15</t>
  </si>
  <si>
    <t>JAPAMI/ADQ/2016-17</t>
  </si>
  <si>
    <t>JAPAMI/ADQ/2016-18</t>
  </si>
  <si>
    <t>JAPAMI/ADQ/2016-19</t>
  </si>
  <si>
    <t>JAPAMI/ADQ/2016-24</t>
  </si>
  <si>
    <t>JAPAMI/ADQ/2016-25</t>
  </si>
  <si>
    <t>JAPAMI/ADQ/2016-26</t>
  </si>
  <si>
    <t>JAPAMI/ADQ/2016-20</t>
  </si>
  <si>
    <t>JAPAMI/ADQ/2016-21</t>
  </si>
  <si>
    <t>JAPAMI/ADQ/2016-22</t>
  </si>
  <si>
    <t>JAPAMI/ADQ/2016-27</t>
  </si>
  <si>
    <t>JAPAMI/ADQ/2016-30</t>
  </si>
  <si>
    <t>JAPAMI/ADQ/2016-31</t>
  </si>
  <si>
    <t>JAPAMI/ADQ/2016-32</t>
  </si>
  <si>
    <t>JAPAMI/ADQ/2016-33</t>
  </si>
  <si>
    <t>JAPAMI/SERV/2016-05</t>
  </si>
  <si>
    <t>JAPAMI/SERV/2016-07</t>
  </si>
  <si>
    <t>https://</t>
  </si>
  <si>
    <t>nd</t>
  </si>
  <si>
    <t>Elaboración, presentación y obtención de resolución final ante la SEMARNAT de la Manifestación de impacto ambiental federal para construcción de colector sanitario paralelo y sobre la margen del río Silao, además de las conexiones al mismo provenientes del Fracc. Pontevedra y de la zona oriente del Fracc. Villas de Irapuato</t>
  </si>
  <si>
    <t>Elaboración, presentación y obtención de resolución final ante la SEMARNAT de la Exención de presentación de Manifiesto de impacto ambiental federal para la descarga al río Silao de las bajadas pluviales del 4to. Cinturón vial</t>
  </si>
  <si>
    <t>Elaboración, presentación y obtención de resolución final ante la SEMARNAT de la exención de presentación de Manifiesto de impacto ambiental federal para la descarga pluvial del proyecto Blvd. Solidaridad.</t>
  </si>
  <si>
    <t>SUPERVISIÓN EXTERNA PARA LA PERFORACIÓN DE POZO PROFUNDO EN LA COMUNIDAD DE SANTA ELENA.</t>
  </si>
  <si>
    <t>Elaboración de Estudio de manifestación de impacto ambiental estatal para la construcción de la red de drenaje sanitario y planta de tratamiento de aguas residuales en la comunidad de San Roque, para su posterior evaluación ante el Instituto de Ecología del estado de Guanajuato, hasta obtener la resolución final</t>
  </si>
  <si>
    <t>Elaboración de Estudio de manifestación de impacto ambiental estatal para la construcción de la red de drenaje sanitario y planta de tratamiento de aguas residuales en la comunidad de Loma Bonita Carrizal Grande, para su posterior evaluación ante el Instituto de Ecología del estado de Guanajuato, hasta obtener la resolución final</t>
  </si>
  <si>
    <t>Elaboración de Estudio de manifestación de impacto ambiental estatal para la construcción de la red de drenaje sanitario y planta de tratamiento de aguas residuales en la comunidad de Cuchicuato, para su posterior evaluación ante el Instituto de Ecología del estado de Guanajuato, hasta obtener la resolución final</t>
  </si>
  <si>
    <t>Estudio de subsuelo para tanque de regulación del sector 8</t>
  </si>
  <si>
    <t>PROYECTO DE DRENAJE PLUVIAL POR GRAVEDAD PARA LAS COLONIAS:  JOSEFA ORTÍZ DE DOMÍNGUEZ, SAN ISIDRO Y EMILIANO ZAPATA II, PARA DESCARGAR AL ARROYO SANTA RITA Y AL RÍO GUANAJUATO.</t>
  </si>
  <si>
    <t>PROYECTO EJECUTIVO PARA TIERRAS E ILUMINACIÓN PARA LAS PLANTAS DE TRATAMIENTO</t>
  </si>
  <si>
    <t>ESTUDIO HIDROLÓGICO E HIDRÁULICO PARA LA REVISIÓN DE LA CUENCA DE LA PTAR 1ERO. DE MAYO Y PROPUESTA DE DRENAJE PLUVIAL EN LA MISMA.</t>
  </si>
  <si>
    <t>PROYECTO EJECUTIVO DEL COLECTOR DE LA COMUNIDAD EL COPALILLO AL RÍO GUANAJUATO.</t>
  </si>
  <si>
    <t>Proyecto ejecutivo de agua potable, sanitario y pluvial para la rehabilitación del Blvd. Solidaridad, tramo: glorieta de la mega bandera a paso a desnivel de Obregón.</t>
  </si>
  <si>
    <t>Proyecto ejecutivo para las modificaciones al Pozo 68 por ampliación Av. M. Gómez Morín</t>
  </si>
  <si>
    <t>PROYECTO EJECUTIVO PARA LA CONSTRUCCIÓN DE CÁRCAMO EN GLORIETA DEL 4TO CINTURON VIAL.</t>
  </si>
  <si>
    <t>SUPERVISIÓN EXTERNA PARA LA PERFORACIÓN DE POZO PROFUNDO EN LA COMUNIDAD DE RIVERA DE GUADALUPE.</t>
  </si>
  <si>
    <t>REHABILITACIÓN DE LA RED DE DRENAJE SANITARIO EN LAS CALLES DONALD G. NORRIS DE LA COL. ESFUERZO OBRERO, HÉCTOR ALVARADO DE LA COL. CHE GUEVARA, CALLE DEL BOSQUE COL. AMPLIACIÓN MORELOS Y AV. LOS RODRÍGUEZ FRACC. RINCÓN DE LOS ARCOS II.</t>
  </si>
  <si>
    <t>INSTALACIÓN DE TUBERÍA DE ACERO EN EL CÁRCAMO NO. 23.</t>
  </si>
  <si>
    <t>ATENCIÓN A COLAPSOS Y REPARACIONES DE DRENAJE EN EL MUNICIPIO DE IRAPUATO, GTO.</t>
  </si>
  <si>
    <t>SECTORIZACIÓN PARA LA ZONA 15 DEL MUNICIPIO DE IRAPUATO, GTO.: REHABILITACIÓN DE REDES DE DISTRIBUCIÓN EN EL FRACCIONAMIENTO LA PRADERA (3A ETAPA) (LÍNEAS Y CANCELACIONES).</t>
  </si>
  <si>
    <t>ATENCIÓN A COLAPSOS Y REPARACIONES DE REDES DE AGUA POTABLE EN EL MUNICIPIO DE IRAPUATO, GTO. (2016)</t>
  </si>
  <si>
    <t>INSTALACIÓN DE TOMAS, CUADROS, REGISTROS Y MICROMEDIDORES DE 1/2" DE DIÁMETRO</t>
  </si>
  <si>
    <t>INTRODUCCIÓN DE REDES DE DRENAJE SANITARIO (OBRAS POR COOPERACIÓN)</t>
  </si>
  <si>
    <t>OBRAS PARA INSTALACIÓN DE MACROMEDIDOR DE PLANTA SALIDA A PUEBLO NUEVO</t>
  </si>
  <si>
    <t>PROYECTO EJECUTIVO DEL CÁRCAMO LA VIRGEN Y SU DESCARGA AL RÍO GUANAJUATO.</t>
  </si>
  <si>
    <t>SUPERVISIÓN EXTERNA PARA LA PERFORACIÓN DE POZO PROFUNDO EN LA COMUNIDAD DE SAN NICOLÁS TEMASCATÍO</t>
  </si>
  <si>
    <t>Estudio de subsuelo para tanque de regulación del sector 9 en la col. Tabachines.</t>
  </si>
  <si>
    <t>Estudio de subsuelo para tanque de regulación del sector 9 en el Parque Irekua.</t>
  </si>
  <si>
    <t>OBRA PARA EL DESALOJO DE LAS AGUAS PLUVIALES DEL TEATRO DE LA CIUDAD.</t>
  </si>
  <si>
    <t>AUTOMATIZACIÓN DE VIGILANCIA Y OPERACIÓN REMOTA EN CARCAMOS O POZOS PROFUNDOS.</t>
  </si>
  <si>
    <t>PROYECTO EJECUTIVO DE AUTOMATIZACIÓN DE POZOS, INCLUYE OPERACIÓN Y VIGILANCIA REMOTA.</t>
  </si>
  <si>
    <t>PROYECTO EJECUTIVO PARA LA CONSTRUCCIÓN DE COLECTOR SANITARIO PARALELO Y SOBRE LA MARGEN DEL RÍO SILAO, ADEMÁS DE LAS CONEXIONES AL MISMO, PROVENIENTES DEL FRACC. PONTEVEDRA Y DE LA ZONA ORIENTE DEL FRACC. VILLAS DE IRAPUATO</t>
  </si>
  <si>
    <t>SUPERVISIÓN EXTERNA PARA LA PERFORACIÓN DE POZO PROFUNDO EN LA COL. SAN JUAN BOSCO</t>
  </si>
  <si>
    <t>PROYECTO EJECUTIVO PARA LA CONSTRUCCIÓN DE COLECTOR PLUVIAL EN CALZADA INSURGENTES PARA SU BOMBEO Y DESCARGA EN EL RÍO GUANAJUATO.</t>
  </si>
  <si>
    <t>PROYECTO EJECUTIVO DE AUTOMATIZACIÓN DE CÁRCAMOS, INCLUYE OPERACIÓN Y VIGILANCIA</t>
  </si>
  <si>
    <t>EXENCIÓN DE PRESENTACIÓN DE LA MANIFESTACIÓN DE IMPACTO AMBIENTAL PARA EL PROYECTO DE 4 BAJADAS PLUVIALES DEL 4to. CINTURÓN VIAL Y SUS DESCARGAS, EN EL RÍO SILAO, PARA SU POSTERIOR EVALUACIÓN ANTE SEMARNAT.</t>
  </si>
  <si>
    <t>EXENCIÓN DE PRESENTACIÓN DE LA MANIFESTACIÓN DE IMPACTO AMBIENTAL PARA PROYECTO DE CONSTRUCCIÓN DE RED DE DRENAJE SANITARIO (CRUCE CANAL DE RIEGO) EN LA COMUNIDAD LA CALERA, EN EL MUNICIPIO DE IRAPUATO, GTO.</t>
  </si>
  <si>
    <t>EXENCIÓN DE PRESENTACIÓN DE LA MANIFESTACIÓN DE IMPACTO AMBIENTAL PARA PROYECTODE DESCARGA PLUVIAL Y CRUCE AÉREO DE TUBERÍA DE AGUA RESIDUAL DEL INFORUM SOBRE EL RÍO GUANAJUATO, PARA SU POSTERIOR EVALUACIÓN ANTE LA SEMARNAT.</t>
  </si>
  <si>
    <t>EXENCIÓN DE PRESENTACIÓN DE LA MANIDFESTACIÓN DE IMPACTO AMBIENTAL PARA PROYECTO CRUCE AÉREO DE TUBERÍA DE AGUA POTABLE SOBRE EL RÍO GUANAJUATO , PARA SU POSTERIOR EVALUACIÓN ANTE SEMARNAT.</t>
  </si>
  <si>
    <t>EXENCIÓN DE PRESENTACIÓN DE LA MANIFESTACIÓN DE IMPACTO AMBIENTAL PARA PROYECTO DE DESCARGA DEL COLECTOR PLUVIAL DE LA ZONA HOSPITALARIA EN IRAPUATO, GTO., PARA SU POSTERIOR EVALUACIÓN ANTE SEMARNAT.</t>
  </si>
  <si>
    <t>REUBICACIÓN DE EQUIPO DE BOMBEO DEL POZO No. 68 GOMEZ MORIN)</t>
  </si>
  <si>
    <t>DIAGNÓSTICO Y MANTENIMIENTO PARA LOS TRANSFORMADORES EN INFRAESTRUCTURA HIDRÁULICA</t>
  </si>
  <si>
    <t>INTRODUCCIÓN DE REDES DE AGUA POTABLE (OBRAS POR COOPERACIÓN)</t>
  </si>
  <si>
    <t>SERVICIO DE CORTES EN TOMAS DOMICILIARIAS POR ADEUDO O CANCELACIÓN</t>
  </si>
  <si>
    <t>DIAGNÓSTICO Y MANTENIMIENTO PARA LOS TRANSFORMADORES EN INFRAESTRUCTURA SANITARIA.</t>
  </si>
  <si>
    <t>SUPERVISIÓN EXTERNA PARA LA PERFORACIÓN DE POZO PROFUNDO EN LA COL. CHE GUEVARA</t>
  </si>
  <si>
    <t>SUPERVISIÓN EXTERNA PARA LA REPOSSICIÓN DE POZO PROFUNDO EN LA COMUNIDAD DE ARANDAS</t>
  </si>
  <si>
    <t>EXENCIÓN DE PRESENTACIÓN DE LA MANIFESTACIÓN DE IMPACTO AMBIENTAL PARA PROYECTO DE DESCARGA PLUVIAL DEL FRACCIONAMIENTO JARDINES DE ARANDAS, PARA SU POSTERIOR EVALUACIÓN ANTE SEMARNAT.</t>
  </si>
  <si>
    <t>PROYECTO  EJECUTIVO DE AGUA POTABLE EN EL FRACCIONAMIENTO CAUDILLO DEL SUR</t>
  </si>
  <si>
    <t>PROYECTO  EJECUTIVO DE DRENAJE SANITARIO EN EL FRACCIONAMIENTO CAUDILLO DEL SUR</t>
  </si>
  <si>
    <t>ESTUDIO DE MECÁNICA DE SUELOS PARA LA PLANTA DE TRATAMIENTO DEL FRACCIONAMIENTO JARDINES DE ARANDAS</t>
  </si>
  <si>
    <t>ESTUDIO DE MECÁNICA DE SUELOS PARA LA PLANTA DE TRATAMIENTO DE LA COMUNIDAD NUEVO EJIDO DE SAN LORENZO</t>
  </si>
  <si>
    <t>ESTUDIO DE MECÁNICA DE SUELOS PARA TANQUE ELEVADO DEL FRACCIONAMIENTO JARDINES DE ARANDAS</t>
  </si>
  <si>
    <t>ESTUDIO DE SUBSUELO PARA TANQUE DE REGULACIÓN PARA EL POZO DE LA COLONIA CHE GUEVARA</t>
  </si>
  <si>
    <t>MANTENIMIENTO DE TANQUE DE ALMACENAMIENTO No. 93 FRACC. QUINTAS LIBERTAD.</t>
  </si>
  <si>
    <t>SECTORIZACIÓN PARA LA ZONA 9 DEL MUNICIPIO DE IRAPUATO, GTO. (COL. CAMPESTRE HURTADO PRIMERA ETAPA)</t>
  </si>
  <si>
    <t>REHABILITACIÓN DE DESCARGA SANITARIA SOBRE LA AV. INSURGENTES PARA ASILO DE ANCIANOS, COL.LAS PALMAS.</t>
  </si>
  <si>
    <t>REDISTRIBUCÓN DEL ÁREA ADMINISTRATIVA, RECURSOS HUMANOS Y SERVICIOS GENERALES PARA OPTIMIZAR ESPACIO SIN GENERAR AMPLIACIONES DEL EDIFICIO CENTRAL</t>
  </si>
  <si>
    <t>PROYECTO EJECUTIVO PARA LA DISMINUCIÓN DE COLONIAS QUE DESCARGAN A UN CUERPO RECEPTOR</t>
  </si>
  <si>
    <t>PROYECTO EJECUTIVO DE INFRAESTRUCTURA SANITARIA EN LA COMUNIDAD DE MALVAS</t>
  </si>
  <si>
    <t>PROYECTO EJECUTIVO PARA INSTALACIÓN DE MACROMEDIDOR EN DESCARGA PLANTA CD. INDUSTRIAL.</t>
  </si>
  <si>
    <t>ELABORACIÓN DEL PLAN DE DESARROLLO INTEGRAL DE LA JAPAMI</t>
  </si>
  <si>
    <t>ADQUISIÓN DE 11,200 LITROS DE EMULSIÓN ASFÁLTICA DE ROMPIMIENTO MEDIO</t>
  </si>
  <si>
    <t xml:space="preserve">ADQUISIÓN DE 3000 BULTOS DE CEMENTO GRIS </t>
  </si>
  <si>
    <t xml:space="preserve">ADQUISICIÓN GASES INDUSTRIALES </t>
  </si>
  <si>
    <t xml:space="preserve">ADQUISICÓN DE 08 TONELADAS DE CARPETA ASFALTICA </t>
  </si>
  <si>
    <t xml:space="preserve">ADQUISICIÓN DE 115,745KG DE HIPOCLORITO DE SODIO Y 22,712 KG DE GAS CLORO </t>
  </si>
  <si>
    <t>ADQUISICIÓN DE 23 TAMBOS DE ACEITE 220</t>
  </si>
  <si>
    <t xml:space="preserve">ADQUISICIÓN DE 14 TAMBOS DE ACEITE </t>
  </si>
  <si>
    <t xml:space="preserve">ADQUISICIÓN DE GRAVA Y ARENA </t>
  </si>
  <si>
    <t>ADQUISICIÓN DE MATERIAL DE CONSTRUCCIÓN (TEPETATE)</t>
  </si>
  <si>
    <t>ADQUISICIÓN DE UNIFORMES PARA PERSONAL OPERATIVO</t>
  </si>
  <si>
    <t xml:space="preserve">ADQUISICIÓN DE CALZADO, SOMBRERO PARA PERSONAL OPERATIVO DE VIGILANCIA Y PLAYERA POLO PARA ELDESFILE DEL 1° DE MAYO </t>
  </si>
  <si>
    <t xml:space="preserve">ADQUISICIÓN DE CALAZADO DE SEGURIDAD PARA PERSONAL OPERATIVO </t>
  </si>
  <si>
    <t>ADQUISICIÓN DE ÚTILES Y MATERIAL DE PAPELERIA</t>
  </si>
  <si>
    <t xml:space="preserve">ADQUISICIÓN DE GENERADORES DE CORRIENTE ALTERNA </t>
  </si>
  <si>
    <t>ADQUISICIÓN DE 1 BOMBA SUMERGIBLE CDT 188MTS Q=35 LPS ACOPLADA A MOTOR REBOBINABLE DE CAPACIDAD DE 125 HP, 460V.</t>
  </si>
  <si>
    <t xml:space="preserve">ADQUISICIÓN DE 1 AUTOMÓVIL AVEO LS PAQUETE "1SM" MODELO 2016 NUEVO </t>
  </si>
  <si>
    <t xml:space="preserve">ADQUISICIÓN DE UNA CAJA MATERIALISTA FABRICADA EN ACERO </t>
  </si>
  <si>
    <t xml:space="preserve">ADQUISICIÓN DE CAMIÓN CHASIS SILVERADO 3500, CHEVROLET 2016 NUEVO </t>
  </si>
  <si>
    <t>ADQUISICIÓN DE PRODUCTOS DE LIMPIEZA</t>
  </si>
  <si>
    <t>ADQUSICIÓN DE 1 BOMBA SUMERGIBLE, MARCA INDAR, MODELO UGP-082076 INOXIDABLE, MOTOR MODELO ML-18-3/10</t>
  </si>
  <si>
    <t>ADQUISCICIÓN DE SISTEMA DE INSPECCIÓN DE EMPUJE MANUAL Y EQUIPO DE DETECCIÓN ACÚSTICA DE FUGAS</t>
  </si>
  <si>
    <t xml:space="preserve">ADQUISICIÓN DE SUMINISTRO DE MATERIAL PARA INSTALACIÓN DE MEDIDORES EN EL FRACCIONAMIENTO RINCÓN DE LOS ARCOS </t>
  </si>
  <si>
    <t xml:space="preserve">ADQUISICIÓN DE SUMINISTRO DE MATERIAL PARA INSTALCIÓN DE MEDIDORES EN EL FRACCIONAMIENTO RINCÓN DE LOS ARCOS </t>
  </si>
  <si>
    <t>LIMPIEZA Y DESASOLVE DE BOCAS DE TORMENTA EN EL MUNICIPIO DE IRAPUATO,GTO.</t>
  </si>
  <si>
    <t>OPERACIÓN DE CARCAMOS (6,14,14B,18,26,23,36,37 Y 38)</t>
  </si>
  <si>
    <t>Luis Alberto</t>
  </si>
  <si>
    <t>Jorge Antonio</t>
  </si>
  <si>
    <t>NA</t>
  </si>
  <si>
    <t>Antonio</t>
  </si>
  <si>
    <t>Hugo Enrique</t>
  </si>
  <si>
    <t>Guillermo</t>
  </si>
  <si>
    <t xml:space="preserve">Fernando </t>
  </si>
  <si>
    <t>Rodolfo Martín</t>
  </si>
  <si>
    <t>Felipe</t>
  </si>
  <si>
    <t>Arturo Gerardo</t>
  </si>
  <si>
    <t>Ma Elizabeth</t>
  </si>
  <si>
    <t>Jesús Salvador</t>
  </si>
  <si>
    <t xml:space="preserve">Jorge </t>
  </si>
  <si>
    <t>Zenón</t>
  </si>
  <si>
    <t xml:space="preserve">MARIA ISABELLA </t>
  </si>
  <si>
    <t>RODOLFO MARTÍN</t>
  </si>
  <si>
    <t>JOSÉ ANTONIO</t>
  </si>
  <si>
    <t>ZENÓN</t>
  </si>
  <si>
    <t>HUGO ENRIQUE</t>
  </si>
  <si>
    <t>ANTONIO</t>
  </si>
  <si>
    <t>MAURICIO</t>
  </si>
  <si>
    <t>FERNANDO</t>
  </si>
  <si>
    <t>GUILLERMO</t>
  </si>
  <si>
    <t>JUVENAL</t>
  </si>
  <si>
    <t>RAYMUNDO</t>
  </si>
  <si>
    <t>VALENTIN</t>
  </si>
  <si>
    <t xml:space="preserve">JULIAN IGNACIO </t>
  </si>
  <si>
    <t xml:space="preserve">LAURA ADRIANA </t>
  </si>
  <si>
    <t xml:space="preserve">JUANA MARÍA </t>
  </si>
  <si>
    <t xml:space="preserve">RAYMUNDO </t>
  </si>
  <si>
    <t>MÁXIMO</t>
  </si>
  <si>
    <t>ANDRÉS GUSTAVO</t>
  </si>
  <si>
    <t>MA SOLEDAD</t>
  </si>
  <si>
    <t xml:space="preserve">Villar </t>
  </si>
  <si>
    <t xml:space="preserve">Trujillo </t>
  </si>
  <si>
    <t>Sánchez</t>
  </si>
  <si>
    <t xml:space="preserve">Ortega </t>
  </si>
  <si>
    <t>Bedía</t>
  </si>
  <si>
    <t>González</t>
  </si>
  <si>
    <t>Gómez</t>
  </si>
  <si>
    <t>Cervantes</t>
  </si>
  <si>
    <t>Navarro</t>
  </si>
  <si>
    <t xml:space="preserve">Negrete </t>
  </si>
  <si>
    <t xml:space="preserve">Estrada </t>
  </si>
  <si>
    <t>García Granados</t>
  </si>
  <si>
    <t xml:space="preserve">Gómez </t>
  </si>
  <si>
    <t>Rizo</t>
  </si>
  <si>
    <t>ALVARADO</t>
  </si>
  <si>
    <t>GÓMEZ</t>
  </si>
  <si>
    <t>RIZO</t>
  </si>
  <si>
    <t xml:space="preserve">ORTEGA </t>
  </si>
  <si>
    <t>SÁNCHEZ</t>
  </si>
  <si>
    <t>BRAVO</t>
  </si>
  <si>
    <t>GONZÁLEZ</t>
  </si>
  <si>
    <t>BEDÍA</t>
  </si>
  <si>
    <t>HERNÁNDEZ</t>
  </si>
  <si>
    <t>ROMO</t>
  </si>
  <si>
    <t xml:space="preserve"> BARAJAS </t>
  </si>
  <si>
    <t xml:space="preserve">HURTADO </t>
  </si>
  <si>
    <t xml:space="preserve">SOTO </t>
  </si>
  <si>
    <t xml:space="preserve">SANDOVAL </t>
  </si>
  <si>
    <t xml:space="preserve">ANDRADE </t>
  </si>
  <si>
    <t>ECHEVESTE</t>
  </si>
  <si>
    <t>LOPEZ</t>
  </si>
  <si>
    <t>Geotecnia y Calidad LICCSA, S.A. de C.V.</t>
  </si>
  <si>
    <t>Constructora de Anteproyectos, Terracerías y Servicios, S.A. de C.V.</t>
  </si>
  <si>
    <t>ESPINOSA INGENIEROS CONTRUCTORES, S.A. DE C.V.</t>
  </si>
  <si>
    <t>VIALIDADES Y CONSTRUCCIONES TREBOL, S.A. DE C.V.</t>
  </si>
  <si>
    <t>HUGO ENRIQUE ORTEGA ALVAREZ</t>
  </si>
  <si>
    <t>SERVICIOS HIDRÁULICOS, CONSULTORÍA Y CONSTRUCCIONES, S.A. DE C.V.</t>
  </si>
  <si>
    <t>HEMCA Y ASOCIADOS, S.A. DE C.V.</t>
  </si>
  <si>
    <t>SYOTMWATER SOLUCIONES AMBIENTALES, S.A. DE C.V.</t>
  </si>
  <si>
    <t>Hemca y Asociados, S.A. de C.V.</t>
  </si>
  <si>
    <t>N.A.</t>
  </si>
  <si>
    <t>ARMEXING, S.A. DE C.V.</t>
  </si>
  <si>
    <t>CONSTRUCCIONES JUGARCA, S.A. DE C.V.</t>
  </si>
  <si>
    <t>EMPRESA DE MANTENIMIENTO VERSÁTIL PARA LA INGENIERÍA, S.A. DE C.V.</t>
  </si>
  <si>
    <t>CONSTRUCTORA RESTAURARQ, S.A. DE C.V.</t>
  </si>
  <si>
    <t>REDCONA, S.A. DE C.V.</t>
  </si>
  <si>
    <t>GEOTECNIA Y CALIDAD LICCSA, S.A. de C.V.</t>
  </si>
  <si>
    <t>GRUPO EMPRESARIAL PLAN CASA, S.A DE C.V.</t>
  </si>
  <si>
    <t>MILJIM CONSTRUCCIONES, S.A. DE C.V.</t>
  </si>
  <si>
    <t>EVALUACIÓN Y PROYECTOS DE INGENIERÍA, S.A. DE C.V.</t>
  </si>
  <si>
    <t>CONSTRUCTORA AZACAN S.A. DE4 C.V.</t>
  </si>
  <si>
    <t>DISTRIBUIDORA CRUZ AZUL DE IRAPUATO SA DE CV</t>
  </si>
  <si>
    <t>INFRA IRAPUATO S.A. DE C.V.</t>
  </si>
  <si>
    <t xml:space="preserve">FERERETERIA Y MATERIALES BALBOA S.A DE C.V </t>
  </si>
  <si>
    <t xml:space="preserve">SALMANTINA DE INFRAESTRUCTURA S.A DE C.V </t>
  </si>
  <si>
    <t xml:space="preserve">PROVEEDORA DE UNIFORMES DEL CENTRO S.A DE C.V </t>
  </si>
  <si>
    <t xml:space="preserve">ASTROFOTO PAPELERIA S.A DE C.V </t>
  </si>
  <si>
    <t xml:space="preserve">PAPELERIA Y EQUIPOS ARIEL S.A DE C.V </t>
  </si>
  <si>
    <t xml:space="preserve">HAESA COMERCIAL S.A DE C.V </t>
  </si>
  <si>
    <t xml:space="preserve">EQUIPOS DE BOMBEO Y MOTORES S.A DE C.V </t>
  </si>
  <si>
    <t>AUTOS SS DE IRAPUATO SA DE CV</t>
  </si>
  <si>
    <t>TECNICA HIDRAULICA DEL BAJIO SA DE CV</t>
  </si>
  <si>
    <t>LAGOS AUTOCAMIONES SA DE CV</t>
  </si>
  <si>
    <t xml:space="preserve">RISAN COSMETICS S.A DE C.V </t>
  </si>
  <si>
    <t xml:space="preserve">AMERICA, S.A DE C.V </t>
  </si>
  <si>
    <t xml:space="preserve">TECNOEVOLUCIONES APLICADAS S.A DE C.V </t>
  </si>
  <si>
    <t xml:space="preserve">TUBOS Y CONDUCTORES HIDRÁULICOS, S.A DE C.V </t>
  </si>
  <si>
    <t xml:space="preserve">COMERCIALIZADORA BRIDOVA S.A DE C.V </t>
  </si>
  <si>
    <t>ND</t>
  </si>
  <si>
    <t>ASTUDILLO ESPECIALISTA</t>
  </si>
  <si>
    <t>García</t>
  </si>
  <si>
    <t>Candelaria</t>
  </si>
  <si>
    <t>Galvan</t>
  </si>
  <si>
    <t>Alvarez</t>
  </si>
  <si>
    <t>Briseño</t>
  </si>
  <si>
    <t>Vaca</t>
  </si>
  <si>
    <t>Pérez</t>
  </si>
  <si>
    <t>Michel</t>
  </si>
  <si>
    <t>Dávalos</t>
  </si>
  <si>
    <t>Chávez</t>
  </si>
  <si>
    <t>Gudiño</t>
  </si>
  <si>
    <t>Fernández</t>
  </si>
  <si>
    <t>AMADOR</t>
  </si>
  <si>
    <t>VACA</t>
  </si>
  <si>
    <t>CANDELARIA</t>
  </si>
  <si>
    <t>FERNÁNDEZ</t>
  </si>
  <si>
    <t>ALVAREZ</t>
  </si>
  <si>
    <t>GALVAN</t>
  </si>
  <si>
    <t>GARCÍA</t>
  </si>
  <si>
    <t>BRISEÑO</t>
  </si>
  <si>
    <t>OCHOA</t>
  </si>
  <si>
    <t xml:space="preserve">ALVARADO </t>
  </si>
  <si>
    <t xml:space="preserve">RIVERA </t>
  </si>
  <si>
    <t xml:space="preserve">VALLEJO </t>
  </si>
  <si>
    <t xml:space="preserve">MANCILLA </t>
  </si>
  <si>
    <t>TORRES</t>
  </si>
  <si>
    <t>Luis Alberto Villar García</t>
  </si>
  <si>
    <t>JORGE ANTONIO TRUJILLO CANDELARIA</t>
  </si>
  <si>
    <t>Antonio Sánchez Galván</t>
  </si>
  <si>
    <t>ARMEXING, S.A DE C.V.</t>
  </si>
  <si>
    <t>GUILLERMO BEDÍA BRISEÑO</t>
  </si>
  <si>
    <t>FERNANDO GONZÁLEZ GARCÍA</t>
  </si>
  <si>
    <t>CONSTRUCTORA RESTAURARQ, S.A.</t>
  </si>
  <si>
    <t>RODOLFO MARTÍN GÓMEZ VACA</t>
  </si>
  <si>
    <t xml:space="preserve">FERRETERIA Y MATERIALES BALBOA S.A DE C.V </t>
  </si>
  <si>
    <t xml:space="preserve">PRAXAIR MÉXICO S. DE R.L DE C.V </t>
  </si>
  <si>
    <t xml:space="preserve">URBANIZADORA PROMOTORA Y DISEÑOS CABA S.A DE C.V </t>
  </si>
  <si>
    <t xml:space="preserve">INGENIERIA Y DESARROLLO DEL AGUA S.A DE C.V </t>
  </si>
  <si>
    <t>TRUJILLO</t>
  </si>
  <si>
    <t xml:space="preserve">VALENTIN </t>
  </si>
  <si>
    <t>BARAJAS</t>
  </si>
  <si>
    <t>SOTO</t>
  </si>
  <si>
    <t>SANDOVAL</t>
  </si>
  <si>
    <t xml:space="preserve">MÁXIMO </t>
  </si>
  <si>
    <t>ANDRADE</t>
  </si>
  <si>
    <t xml:space="preserve">ANDRÉS GUSTAVO </t>
  </si>
  <si>
    <t xml:space="preserve">ECHEVESTE </t>
  </si>
  <si>
    <t>GERENCIA DE INGENIERÍA Y DISEÑO</t>
  </si>
  <si>
    <t>GERENCIA DE OPERACIÓN Y MANTENIMIENTO</t>
  </si>
  <si>
    <t>GERENCIA DE OPERACIÓN Y MANTENIMIENTO Y GERENCIA DE COMERCIALIZACION</t>
  </si>
  <si>
    <t xml:space="preserve">GERENCIA DE OPERACIÓN Y MANTENIMIENTO </t>
  </si>
  <si>
    <t>GERENCIA DE LAS PTAR´S</t>
  </si>
  <si>
    <t>GERENCIA ADMINISTRATIVA</t>
  </si>
  <si>
    <t xml:space="preserve">GERENCIA DE COMERCIALIZACIÓN </t>
  </si>
  <si>
    <t xml:space="preserve">GERENCIA DE ADQUISICIONES Y ALMACÉN </t>
  </si>
  <si>
    <t>DIRECCION DE ADQUISICIONES DE LA GERENCIA ADMINISTATIVA</t>
  </si>
  <si>
    <t>DIRECCION DE MANTENIMIENTO Y SERVICIOS GENERALES</t>
  </si>
  <si>
    <t>JAPAMI/SROP/2016-32</t>
  </si>
  <si>
    <t>JAPAMI/SROP/2017-33</t>
  </si>
  <si>
    <t>JAPAMI/SROP/2017-34</t>
  </si>
  <si>
    <t>JAPAMI/SROP/2015-12</t>
  </si>
  <si>
    <t>JAPAMI/SROP/2015-13</t>
  </si>
  <si>
    <t>Peso mexicano</t>
  </si>
  <si>
    <t>SUPERVISIÓN EXTERNA PARA LA REPOSICIÓN DE POZO PROFUNDO EN LA COMUNIDAD DE ARANDAS</t>
  </si>
  <si>
    <t xml:space="preserve">ADQUISICIÓN DE 23 TAMBOS DE ACEITE </t>
  </si>
  <si>
    <t>ADQUISICIONES DE GENERADORES DE CORRIENTE ALTERNA</t>
  </si>
  <si>
    <t>http://www.japami.gob.mx/transparencia/LGT/28_Licitaciones/2016/SOPORTES/Servicios%20Generales/Trimestre%202/contrato%20y%20invitaciones%20bocas%202016.pdf</t>
  </si>
  <si>
    <t>http://www.japami.gob.mx/transparencia/LGT/28_Licitaciones/2016/SOPORTES/Servicios%20Generales/Trimestre%203/contrato2016-07%20ASTUDILLO.pdf</t>
  </si>
  <si>
    <t>EN PROCESO</t>
  </si>
  <si>
    <t>Irapuato, Gto.</t>
  </si>
  <si>
    <t>FINIQUITADA</t>
  </si>
  <si>
    <t>FINIQUITADO</t>
  </si>
  <si>
    <t>COL. SAN JUAN BOSCO</t>
  </si>
  <si>
    <t>IRAPUATO, GTO.</t>
  </si>
  <si>
    <t>CUARTO CINTURÓN VIAL</t>
  </si>
  <si>
    <t>SUSPENDIDA</t>
  </si>
  <si>
    <t>POR INICIAR</t>
  </si>
  <si>
    <t>na</t>
  </si>
  <si>
    <t>NO SE REALIZÓ</t>
  </si>
  <si>
    <t>http://www.japami.gob.mx/transparencia/LGT/28_Licitaciones/2016/SOPORTES/Servicios%20Generales/Trimestre%202/Bocas%20de%20Tormenta%202016.pdf</t>
  </si>
  <si>
    <t>http://www.japami.gob.mx/transparencia/LGT/28_Licitaciones/2016/SOPORTES/Servicios%20Generales/Trimestre%202/finiquito%20bocas%20de%20tormenta%202016.pdf</t>
  </si>
  <si>
    <t>Origen de los recursos públicos es PROPIO</t>
  </si>
  <si>
    <t>Origen de los recursos públicos es PROPIO Fecha del contrato formato 01/10/2016 para realizar la carga correspondiente en la plataforma</t>
  </si>
  <si>
    <t>Origen de los recursos públicos es PROPIO Fecha de inicio (plazo de entrega o ejecución) 31/12/2016 para realizar al carga de información correspondiente</t>
  </si>
  <si>
    <t>Recurso propio 2015 del Organismo</t>
  </si>
  <si>
    <t xml:space="preserve"> Dirección de Administración de Obra - Junta de Agua Potable, Drenaje, Alcantarillado y Saneamiento de Municipio de Irapuato, Gto.</t>
  </si>
  <si>
    <t>DIRECCION DE ADQUISICIONES DE LA GERENCIA ADMINISTATIVA - Junta de Agua Potable, Drenaje, Alcantarillado y Saneamiento de Municipio de Irapuato, Gto.</t>
  </si>
  <si>
    <t>DIRECCION DE MANTENIMIENTO Y SERVICIOS GENERALES - Junta de Agua Potable, Drenaje, Alcantarillado y Saneamiento de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</si>
</sst>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horizontal="center" vertical="center"/>
    </xf>
    <xf numFmtId="0" fontId="3" fillId="3" borderId="0" xfId="1" applyFill="1" applyAlignment="1">
      <alignment horizontal="center" vertical="center"/>
    </xf>
    <xf numFmtId="0" fontId="0" fillId="0" borderId="0" xfId="0" applyAlignment="1">
      <alignment horizontal="center"/>
    </xf>
    <xf numFmtId="0" fontId="0" fillId="0" borderId="0" xfId="0" applyAlignment="1" applyProtection="1">
      <alignment horizontal="center"/>
    </xf>
    <xf numFmtId="0" fontId="4" fillId="0" borderId="0" xfId="0" applyFont="1" applyAlignment="1" applyProtection="1">
      <alignment horizontal="center" vertical="center"/>
    </xf>
    <xf numFmtId="0" fontId="0" fillId="0" borderId="0" xfId="0" applyFont="1" applyAlignment="1">
      <alignment horizontal="center" vertical="center"/>
    </xf>
    <xf numFmtId="0" fontId="0" fillId="0" borderId="0" xfId="0" applyFont="1"/>
    <xf numFmtId="0" fontId="0" fillId="0" borderId="0" xfId="0" applyFont="1" applyAlignment="1">
      <alignment vertical="center"/>
    </xf>
    <xf numFmtId="0" fontId="0" fillId="3" borderId="0" xfId="0" applyFill="1"/>
    <xf numFmtId="14" fontId="0" fillId="0" borderId="0" xfId="0" applyNumberFormat="1" applyAlignment="1">
      <alignment horizontal="center" vertical="center"/>
    </xf>
    <xf numFmtId="2" fontId="0" fillId="0" borderId="0" xfId="0" applyNumberFormat="1" applyAlignment="1">
      <alignment horizontal="center" vertical="center"/>
    </xf>
    <xf numFmtId="14" fontId="0" fillId="3" borderId="0" xfId="0" applyNumberFormat="1" applyFill="1" applyAlignment="1">
      <alignment horizontal="center" vertical="center"/>
    </xf>
    <xf numFmtId="2" fontId="0" fillId="3" borderId="0" xfId="0" applyNumberFormat="1" applyFill="1" applyAlignment="1">
      <alignment horizontal="center" vertical="center"/>
    </xf>
    <xf numFmtId="0" fontId="0" fillId="0" borderId="0" xfId="0" applyAlignment="1" applyProtection="1">
      <alignment horizontal="center" vertical="center"/>
    </xf>
    <xf numFmtId="0" fontId="0" fillId="3" borderId="0" xfId="0" applyFill="1" applyAlignment="1">
      <alignment horizontal="center" vertical="center"/>
    </xf>
    <xf numFmtId="0" fontId="0" fillId="3" borderId="0" xfId="0" applyFill="1" applyAlignment="1" applyProtection="1">
      <alignment horizontal="center" vertical="center"/>
    </xf>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japami.gob.mx/transparencia/LGT/28_Licitaciones/2016/SOPORTES/Servicios%20Generales/Trimestre%202/Bocas%20de%20Tormenta%202016.pdf" TargetMode="External"/><Relationship Id="rId2" Type="http://schemas.openxmlformats.org/officeDocument/2006/relationships/hyperlink" Target="http://www.japami.gob.mx/transparencia/LGT/28_Licitaciones/2016/SOPORTES/Servicios%20Generales/Trimestre%203/contrato2016-07%20ASTUDILLO.pdf" TargetMode="External"/><Relationship Id="rId1" Type="http://schemas.openxmlformats.org/officeDocument/2006/relationships/hyperlink" Target="http://www.japami.gob.mx/transparencia/LGT/28_Licitaciones/2016/SOPORTES/Servicios%20Generales/Trimestre%202/contrato%20y%20invitaciones%20bocas%202016.pdf" TargetMode="External"/><Relationship Id="rId4" Type="http://schemas.openxmlformats.org/officeDocument/2006/relationships/hyperlink" Target="http://www.japami.gob.mx/transparencia/LGT/28_Licitaciones/2016/SOPORTES/Servicios%20Generales/Trimestre%202/finiquito%20bocas%20de%20tormenta%20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99"/>
  <sheetViews>
    <sheetView tabSelected="1" topLeftCell="A2" zoomScale="90" zoomScaleNormal="90" workbookViewId="0">
      <selection activeCell="AQ108" sqref="AQ108"/>
    </sheetView>
  </sheetViews>
  <sheetFormatPr baseColWidth="10" defaultColWidth="9.140625" defaultRowHeight="15" x14ac:dyDescent="0.25"/>
  <cols>
    <col min="1" max="1" width="19.7109375" bestFit="1" customWidth="1"/>
    <col min="2" max="2" width="9.5703125" bestFit="1" customWidth="1"/>
    <col min="3" max="4" width="8" bestFit="1" customWidth="1"/>
    <col min="5" max="5" width="38.42578125" bestFit="1" customWidth="1"/>
    <col min="6" max="6" width="35.28515625" bestFit="1" customWidth="1"/>
    <col min="7" max="7" width="26.28515625" bestFit="1" customWidth="1"/>
    <col min="8" max="8" width="34.42578125" bestFit="1" customWidth="1"/>
    <col min="9" max="10" width="46" bestFit="1" customWidth="1"/>
    <col min="11" max="11" width="28.5703125" bestFit="1" customWidth="1"/>
    <col min="12" max="12" width="43.140625" bestFit="1" customWidth="1"/>
    <col min="13" max="13" width="30.28515625" bestFit="1" customWidth="1"/>
    <col min="14" max="14" width="16.5703125" bestFit="1" customWidth="1"/>
    <col min="15" max="15" width="36.7109375" bestFit="1" customWidth="1"/>
    <col min="16" max="16" width="37.28515625" bestFit="1" customWidth="1"/>
    <col min="17" max="17" width="32.140625" bestFit="1" customWidth="1"/>
    <col min="18" max="18" width="14.42578125" bestFit="1" customWidth="1"/>
    <col min="19" max="19" width="35.28515625" bestFit="1" customWidth="1"/>
    <col min="20" max="20" width="13.5703125" bestFit="1" customWidth="1"/>
    <col min="21" max="21" width="17.140625" bestFit="1" customWidth="1"/>
    <col min="22" max="22" width="38.28515625" bestFit="1" customWidth="1"/>
    <col min="23" max="23" width="41.140625" bestFit="1" customWidth="1"/>
    <col min="24" max="24" width="43.28515625" bestFit="1" customWidth="1"/>
    <col min="25" max="25" width="42" bestFit="1" customWidth="1"/>
    <col min="26" max="26" width="36.5703125" bestFit="1" customWidth="1"/>
    <col min="27" max="27" width="27.140625" bestFit="1" customWidth="1"/>
    <col min="28" max="28" width="23.140625" bestFit="1" customWidth="1"/>
    <col min="29" max="29" width="46" bestFit="1" customWidth="1"/>
    <col min="30" max="30" width="33.140625" bestFit="1" customWidth="1"/>
    <col min="31" max="31" width="29.85546875" bestFit="1" customWidth="1"/>
    <col min="32" max="32" width="29.140625" bestFit="1" customWidth="1"/>
    <col min="33" max="33" width="36.140625" bestFit="1" customWidth="1"/>
    <col min="34" max="34" width="35" bestFit="1" customWidth="1"/>
    <col min="35" max="35" width="42.28515625" bestFit="1" customWidth="1"/>
    <col min="36" max="36" width="37.7109375" bestFit="1" customWidth="1"/>
    <col min="37" max="37" width="41.7109375" bestFit="1" customWidth="1"/>
    <col min="38" max="38" width="41.5703125" bestFit="1" customWidth="1"/>
    <col min="39" max="39" width="20.7109375" bestFit="1" customWidth="1"/>
    <col min="40" max="40" width="17.5703125" bestFit="1" customWidth="1"/>
    <col min="41" max="41" width="30.5703125" bestFit="1" customWidth="1"/>
    <col min="42" max="42" width="8" bestFit="1" customWidth="1"/>
    <col min="43" max="43" width="20" bestFit="1" customWidth="1"/>
    <col min="44" max="44" width="8" bestFit="1" customWidth="1"/>
  </cols>
  <sheetData>
    <row r="1" spans="1:44" hidden="1" x14ac:dyDescent="0.25">
      <c r="A1" t="s">
        <v>0</v>
      </c>
    </row>
    <row r="2" spans="1:44" x14ac:dyDescent="0.25">
      <c r="A2" s="21" t="s">
        <v>1</v>
      </c>
      <c r="B2" s="22"/>
      <c r="C2" s="22"/>
      <c r="D2" s="21" t="s">
        <v>2</v>
      </c>
      <c r="E2" s="22"/>
      <c r="F2" s="22"/>
      <c r="G2" s="21" t="s">
        <v>3</v>
      </c>
      <c r="H2" s="22"/>
      <c r="I2" s="22"/>
    </row>
    <row r="3" spans="1:44" x14ac:dyDescent="0.25">
      <c r="A3" s="23" t="s">
        <v>4</v>
      </c>
      <c r="B3" s="22"/>
      <c r="C3" s="22"/>
      <c r="D3" s="23" t="s">
        <v>5</v>
      </c>
      <c r="E3" s="22"/>
      <c r="F3" s="22"/>
      <c r="G3" s="23" t="s">
        <v>4</v>
      </c>
      <c r="H3" s="22"/>
      <c r="I3" s="22"/>
    </row>
    <row r="4" spans="1:44" hidden="1" x14ac:dyDescent="0.25">
      <c r="A4" t="s">
        <v>6</v>
      </c>
      <c r="B4" t="s">
        <v>7</v>
      </c>
      <c r="C4" t="s">
        <v>6</v>
      </c>
      <c r="D4" t="s">
        <v>6</v>
      </c>
      <c r="E4" t="s">
        <v>6</v>
      </c>
      <c r="F4" t="s">
        <v>8</v>
      </c>
      <c r="G4" t="s">
        <v>9</v>
      </c>
      <c r="H4" t="s">
        <v>8</v>
      </c>
      <c r="I4" t="s">
        <v>10</v>
      </c>
      <c r="J4" t="s">
        <v>10</v>
      </c>
      <c r="K4" t="s">
        <v>6</v>
      </c>
      <c r="L4" t="s">
        <v>6</v>
      </c>
      <c r="M4" t="s">
        <v>6</v>
      </c>
      <c r="N4" t="s">
        <v>11</v>
      </c>
      <c r="O4" t="s">
        <v>12</v>
      </c>
      <c r="P4" t="s">
        <v>12</v>
      </c>
      <c r="Q4" t="s">
        <v>6</v>
      </c>
      <c r="R4" t="s">
        <v>6</v>
      </c>
      <c r="S4" t="s">
        <v>6</v>
      </c>
      <c r="T4" t="s">
        <v>7</v>
      </c>
      <c r="U4" t="s">
        <v>8</v>
      </c>
      <c r="V4" t="s">
        <v>12</v>
      </c>
      <c r="W4" t="s">
        <v>11</v>
      </c>
      <c r="X4" t="s">
        <v>11</v>
      </c>
      <c r="Y4" t="s">
        <v>9</v>
      </c>
      <c r="Z4" t="s">
        <v>9</v>
      </c>
      <c r="AA4" t="s">
        <v>7</v>
      </c>
      <c r="AB4" t="s">
        <v>7</v>
      </c>
      <c r="AC4" t="s">
        <v>10</v>
      </c>
      <c r="AD4" t="s">
        <v>7</v>
      </c>
      <c r="AE4" t="s">
        <v>6</v>
      </c>
      <c r="AF4" t="s">
        <v>8</v>
      </c>
      <c r="AG4" t="s">
        <v>11</v>
      </c>
      <c r="AH4" t="s">
        <v>9</v>
      </c>
      <c r="AI4" t="s">
        <v>8</v>
      </c>
      <c r="AJ4" t="s">
        <v>9</v>
      </c>
      <c r="AK4" t="s">
        <v>9</v>
      </c>
      <c r="AL4" t="s">
        <v>9</v>
      </c>
      <c r="AM4" t="s">
        <v>9</v>
      </c>
      <c r="AN4" t="s">
        <v>11</v>
      </c>
      <c r="AO4" t="s">
        <v>6</v>
      </c>
      <c r="AP4" t="s">
        <v>13</v>
      </c>
      <c r="AQ4" t="s">
        <v>14</v>
      </c>
      <c r="AR4" t="s">
        <v>15</v>
      </c>
    </row>
    <row r="5" spans="1:4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row>
    <row r="6" spans="1:44" x14ac:dyDescent="0.25">
      <c r="A6" s="21" t="s">
        <v>60</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row>
    <row r="7" spans="1:44" ht="26.25" x14ac:dyDescent="0.25">
      <c r="A7" s="2" t="s">
        <v>61</v>
      </c>
      <c r="B7" s="2" t="s">
        <v>62</v>
      </c>
      <c r="C7" s="2" t="s">
        <v>63</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104</v>
      </c>
    </row>
    <row r="8" spans="1:44" x14ac:dyDescent="0.25">
      <c r="A8" t="s">
        <v>149</v>
      </c>
      <c r="B8" t="s">
        <v>106</v>
      </c>
      <c r="C8" s="4">
        <v>2016</v>
      </c>
      <c r="D8" t="s">
        <v>150</v>
      </c>
      <c r="E8" t="s">
        <v>155</v>
      </c>
      <c r="F8" s="6" t="s">
        <v>248</v>
      </c>
      <c r="G8" s="5" t="s">
        <v>247</v>
      </c>
      <c r="H8" t="s">
        <v>249</v>
      </c>
      <c r="I8" s="7">
        <v>1</v>
      </c>
      <c r="J8" s="9">
        <v>1</v>
      </c>
      <c r="K8" t="s">
        <v>486</v>
      </c>
      <c r="L8" t="s">
        <v>486</v>
      </c>
      <c r="M8" t="s">
        <v>155</v>
      </c>
      <c r="N8" s="13">
        <v>42429</v>
      </c>
      <c r="O8" s="14">
        <v>51000</v>
      </c>
      <c r="P8" s="14">
        <v>59160</v>
      </c>
      <c r="Q8" s="4">
        <v>0</v>
      </c>
      <c r="R8" s="17" t="s">
        <v>501</v>
      </c>
      <c r="S8" s="17" t="s">
        <v>338</v>
      </c>
      <c r="T8" t="s">
        <v>112</v>
      </c>
      <c r="U8" t="s">
        <v>249</v>
      </c>
      <c r="V8">
        <v>0</v>
      </c>
      <c r="W8" s="13">
        <v>42430</v>
      </c>
      <c r="X8" s="13">
        <v>42609</v>
      </c>
      <c r="Y8" s="5" t="s">
        <v>247</v>
      </c>
      <c r="Z8" s="5" t="s">
        <v>247</v>
      </c>
      <c r="AA8" t="s">
        <v>116</v>
      </c>
      <c r="AB8" t="s">
        <v>120</v>
      </c>
      <c r="AC8" s="4">
        <v>1</v>
      </c>
      <c r="AD8" t="s">
        <v>125</v>
      </c>
      <c r="AE8" s="4" t="s">
        <v>338</v>
      </c>
      <c r="AF8" s="4" t="s">
        <v>338</v>
      </c>
      <c r="AG8" s="13">
        <v>42735</v>
      </c>
      <c r="AH8" s="5" t="s">
        <v>247</v>
      </c>
      <c r="AI8" s="5" t="s">
        <v>247</v>
      </c>
      <c r="AJ8" s="5" t="s">
        <v>247</v>
      </c>
      <c r="AK8" s="5" t="s">
        <v>247</v>
      </c>
      <c r="AL8" s="5" t="s">
        <v>247</v>
      </c>
      <c r="AM8" s="5" t="s">
        <v>247</v>
      </c>
      <c r="AN8" s="13">
        <v>42857</v>
      </c>
      <c r="AO8" t="s">
        <v>524</v>
      </c>
      <c r="AP8">
        <v>2016</v>
      </c>
      <c r="AQ8" s="13">
        <v>42853</v>
      </c>
      <c r="AR8" t="s">
        <v>520</v>
      </c>
    </row>
    <row r="9" spans="1:44" x14ac:dyDescent="0.25">
      <c r="A9" t="s">
        <v>149</v>
      </c>
      <c r="B9" t="s">
        <v>106</v>
      </c>
      <c r="C9" s="4">
        <v>2016</v>
      </c>
      <c r="D9" t="s">
        <v>150</v>
      </c>
      <c r="E9" t="s">
        <v>156</v>
      </c>
      <c r="F9" s="6" t="s">
        <v>248</v>
      </c>
      <c r="G9" s="5" t="s">
        <v>247</v>
      </c>
      <c r="H9" t="s">
        <v>250</v>
      </c>
      <c r="I9" s="7">
        <v>2</v>
      </c>
      <c r="J9" s="9">
        <v>2</v>
      </c>
      <c r="K9" t="s">
        <v>486</v>
      </c>
      <c r="L9" t="s">
        <v>486</v>
      </c>
      <c r="M9" t="s">
        <v>156</v>
      </c>
      <c r="N9" s="13">
        <v>42429</v>
      </c>
      <c r="O9" s="14">
        <v>40000</v>
      </c>
      <c r="P9" s="14">
        <v>46400</v>
      </c>
      <c r="Q9" s="4">
        <v>0</v>
      </c>
      <c r="R9" s="17" t="s">
        <v>501</v>
      </c>
      <c r="S9" s="17" t="s">
        <v>338</v>
      </c>
      <c r="T9" t="s">
        <v>112</v>
      </c>
      <c r="U9" t="s">
        <v>250</v>
      </c>
      <c r="V9">
        <v>0</v>
      </c>
      <c r="W9" s="13">
        <v>42431</v>
      </c>
      <c r="X9" s="13">
        <v>42610</v>
      </c>
      <c r="Y9" s="5" t="s">
        <v>247</v>
      </c>
      <c r="Z9" s="5" t="s">
        <v>247</v>
      </c>
      <c r="AA9" t="s">
        <v>116</v>
      </c>
      <c r="AB9" t="s">
        <v>120</v>
      </c>
      <c r="AC9" s="4">
        <v>2</v>
      </c>
      <c r="AD9" t="s">
        <v>125</v>
      </c>
      <c r="AE9" s="4" t="s">
        <v>338</v>
      </c>
      <c r="AF9" s="4" t="s">
        <v>338</v>
      </c>
      <c r="AG9" s="13">
        <v>42735</v>
      </c>
      <c r="AH9" s="5" t="s">
        <v>247</v>
      </c>
      <c r="AI9" s="5" t="s">
        <v>247</v>
      </c>
      <c r="AJ9" s="5" t="s">
        <v>247</v>
      </c>
      <c r="AK9" s="5" t="s">
        <v>247</v>
      </c>
      <c r="AL9" s="5" t="s">
        <v>247</v>
      </c>
      <c r="AM9" s="5" t="s">
        <v>247</v>
      </c>
      <c r="AN9" s="13">
        <v>42857</v>
      </c>
      <c r="AO9" s="3" t="s">
        <v>524</v>
      </c>
      <c r="AP9">
        <v>2016</v>
      </c>
      <c r="AQ9" s="13">
        <v>42853</v>
      </c>
      <c r="AR9" t="s">
        <v>520</v>
      </c>
    </row>
    <row r="10" spans="1:44" x14ac:dyDescent="0.25">
      <c r="A10" t="s">
        <v>149</v>
      </c>
      <c r="B10" t="s">
        <v>106</v>
      </c>
      <c r="C10" s="4">
        <v>2016</v>
      </c>
      <c r="D10" t="s">
        <v>150</v>
      </c>
      <c r="E10" t="s">
        <v>157</v>
      </c>
      <c r="F10" s="6" t="s">
        <v>248</v>
      </c>
      <c r="G10" s="5" t="s">
        <v>247</v>
      </c>
      <c r="H10" t="s">
        <v>251</v>
      </c>
      <c r="I10" s="7">
        <v>3</v>
      </c>
      <c r="J10" s="9">
        <v>3</v>
      </c>
      <c r="K10" t="s">
        <v>486</v>
      </c>
      <c r="L10" t="s">
        <v>486</v>
      </c>
      <c r="M10" t="s">
        <v>157</v>
      </c>
      <c r="N10" s="13">
        <v>42429</v>
      </c>
      <c r="O10" s="14">
        <v>22000</v>
      </c>
      <c r="P10" s="14">
        <v>25520</v>
      </c>
      <c r="Q10" s="4">
        <v>0</v>
      </c>
      <c r="R10" s="17" t="s">
        <v>501</v>
      </c>
      <c r="S10" s="17" t="s">
        <v>338</v>
      </c>
      <c r="T10" t="s">
        <v>112</v>
      </c>
      <c r="U10" t="s">
        <v>251</v>
      </c>
      <c r="V10">
        <v>0</v>
      </c>
      <c r="W10" s="13">
        <v>42431</v>
      </c>
      <c r="X10" s="13">
        <v>42610</v>
      </c>
      <c r="Y10" s="5" t="s">
        <v>247</v>
      </c>
      <c r="Z10" s="5" t="s">
        <v>247</v>
      </c>
      <c r="AA10" t="s">
        <v>116</v>
      </c>
      <c r="AB10" t="s">
        <v>120</v>
      </c>
      <c r="AC10" s="4">
        <v>3</v>
      </c>
      <c r="AD10" t="s">
        <v>125</v>
      </c>
      <c r="AE10" s="4" t="s">
        <v>338</v>
      </c>
      <c r="AF10" s="4" t="s">
        <v>338</v>
      </c>
      <c r="AG10" s="13">
        <v>42735</v>
      </c>
      <c r="AH10" s="5" t="s">
        <v>247</v>
      </c>
      <c r="AI10" s="5" t="s">
        <v>247</v>
      </c>
      <c r="AJ10" s="5" t="s">
        <v>247</v>
      </c>
      <c r="AK10" s="5" t="s">
        <v>247</v>
      </c>
      <c r="AL10" s="5" t="s">
        <v>247</v>
      </c>
      <c r="AM10" s="5" t="s">
        <v>247</v>
      </c>
      <c r="AN10" s="13">
        <v>42857</v>
      </c>
      <c r="AO10" s="3" t="s">
        <v>524</v>
      </c>
      <c r="AP10">
        <v>2016</v>
      </c>
      <c r="AQ10" s="13">
        <v>42853</v>
      </c>
      <c r="AR10" t="s">
        <v>520</v>
      </c>
    </row>
    <row r="11" spans="1:44" x14ac:dyDescent="0.25">
      <c r="A11" t="s">
        <v>149</v>
      </c>
      <c r="B11" t="s">
        <v>106</v>
      </c>
      <c r="C11" s="4">
        <v>2016</v>
      </c>
      <c r="D11" t="s">
        <v>151</v>
      </c>
      <c r="E11" t="s">
        <v>158</v>
      </c>
      <c r="F11" s="6" t="s">
        <v>248</v>
      </c>
      <c r="G11" s="5" t="s">
        <v>247</v>
      </c>
      <c r="H11" t="s">
        <v>252</v>
      </c>
      <c r="I11" s="7">
        <v>4</v>
      </c>
      <c r="J11" s="9">
        <v>4</v>
      </c>
      <c r="K11" t="s">
        <v>486</v>
      </c>
      <c r="L11" t="s">
        <v>486</v>
      </c>
      <c r="M11" t="s">
        <v>158</v>
      </c>
      <c r="N11" s="13">
        <v>42516</v>
      </c>
      <c r="O11" s="14">
        <v>50000</v>
      </c>
      <c r="P11" s="14">
        <v>58000</v>
      </c>
      <c r="Q11" s="4">
        <v>0</v>
      </c>
      <c r="R11" s="17" t="s">
        <v>501</v>
      </c>
      <c r="S11" s="17" t="s">
        <v>338</v>
      </c>
      <c r="T11" t="s">
        <v>112</v>
      </c>
      <c r="U11" t="s">
        <v>252</v>
      </c>
      <c r="V11">
        <v>0</v>
      </c>
      <c r="W11" s="13">
        <v>42522</v>
      </c>
      <c r="X11" s="13">
        <v>42671</v>
      </c>
      <c r="Y11" s="5" t="s">
        <v>247</v>
      </c>
      <c r="Z11" s="5" t="s">
        <v>247</v>
      </c>
      <c r="AA11" t="s">
        <v>116</v>
      </c>
      <c r="AB11" t="s">
        <v>120</v>
      </c>
      <c r="AC11" s="4">
        <v>4</v>
      </c>
      <c r="AD11" t="s">
        <v>125</v>
      </c>
      <c r="AE11" s="4" t="s">
        <v>517</v>
      </c>
      <c r="AF11" s="4" t="s">
        <v>517</v>
      </c>
      <c r="AG11" s="13">
        <v>42735</v>
      </c>
      <c r="AH11" s="5" t="s">
        <v>247</v>
      </c>
      <c r="AI11" s="5" t="s">
        <v>247</v>
      </c>
      <c r="AJ11" s="5" t="s">
        <v>247</v>
      </c>
      <c r="AK11" s="5" t="s">
        <v>247</v>
      </c>
      <c r="AL11" s="5" t="s">
        <v>247</v>
      </c>
      <c r="AM11" s="5" t="s">
        <v>247</v>
      </c>
      <c r="AN11" s="13">
        <v>42857</v>
      </c>
      <c r="AO11" s="3" t="s">
        <v>524</v>
      </c>
      <c r="AP11">
        <v>2016</v>
      </c>
      <c r="AQ11" s="13">
        <v>42853</v>
      </c>
      <c r="AR11" t="s">
        <v>520</v>
      </c>
    </row>
    <row r="12" spans="1:44" x14ac:dyDescent="0.25">
      <c r="A12" t="s">
        <v>149</v>
      </c>
      <c r="B12" t="s">
        <v>106</v>
      </c>
      <c r="C12" s="4">
        <v>2016</v>
      </c>
      <c r="D12" t="s">
        <v>151</v>
      </c>
      <c r="E12" t="s">
        <v>159</v>
      </c>
      <c r="F12" s="6" t="s">
        <v>248</v>
      </c>
      <c r="G12" s="5" t="s">
        <v>247</v>
      </c>
      <c r="H12" t="s">
        <v>253</v>
      </c>
      <c r="I12" s="7">
        <v>5</v>
      </c>
      <c r="J12" s="9">
        <v>5</v>
      </c>
      <c r="K12" t="s">
        <v>486</v>
      </c>
      <c r="L12" t="s">
        <v>486</v>
      </c>
      <c r="M12" t="s">
        <v>159</v>
      </c>
      <c r="N12" s="13">
        <v>42543</v>
      </c>
      <c r="O12" s="14">
        <v>0</v>
      </c>
      <c r="P12" s="14">
        <v>0</v>
      </c>
      <c r="Q12" s="4">
        <v>0</v>
      </c>
      <c r="R12" s="17" t="s">
        <v>501</v>
      </c>
      <c r="S12" s="17" t="s">
        <v>338</v>
      </c>
      <c r="T12" t="s">
        <v>112</v>
      </c>
      <c r="U12" t="s">
        <v>253</v>
      </c>
      <c r="V12">
        <v>0</v>
      </c>
      <c r="W12" s="13">
        <v>42544</v>
      </c>
      <c r="X12" s="13">
        <v>42723</v>
      </c>
      <c r="Y12" s="5" t="s">
        <v>247</v>
      </c>
      <c r="Z12" s="5" t="s">
        <v>247</v>
      </c>
      <c r="AA12" t="s">
        <v>116</v>
      </c>
      <c r="AB12" t="s">
        <v>120</v>
      </c>
      <c r="AC12" s="4">
        <v>5</v>
      </c>
      <c r="AD12" t="s">
        <v>125</v>
      </c>
      <c r="AE12" s="4" t="s">
        <v>517</v>
      </c>
      <c r="AF12" s="4" t="s">
        <v>517</v>
      </c>
      <c r="AG12" s="13">
        <v>42735</v>
      </c>
      <c r="AH12" s="5" t="s">
        <v>247</v>
      </c>
      <c r="AI12" s="5" t="s">
        <v>247</v>
      </c>
      <c r="AJ12" s="5" t="s">
        <v>247</v>
      </c>
      <c r="AK12" s="5" t="s">
        <v>247</v>
      </c>
      <c r="AL12" s="5" t="s">
        <v>247</v>
      </c>
      <c r="AM12" s="5" t="s">
        <v>247</v>
      </c>
      <c r="AN12" s="13">
        <v>42857</v>
      </c>
      <c r="AO12" s="3" t="s">
        <v>524</v>
      </c>
      <c r="AP12">
        <v>2016</v>
      </c>
      <c r="AQ12" s="13">
        <v>42853</v>
      </c>
      <c r="AR12" t="s">
        <v>520</v>
      </c>
    </row>
    <row r="13" spans="1:44" x14ac:dyDescent="0.25">
      <c r="A13" t="s">
        <v>149</v>
      </c>
      <c r="B13" t="s">
        <v>106</v>
      </c>
      <c r="C13" s="4">
        <v>2016</v>
      </c>
      <c r="D13" t="s">
        <v>151</v>
      </c>
      <c r="E13" t="s">
        <v>160</v>
      </c>
      <c r="F13" s="6" t="s">
        <v>248</v>
      </c>
      <c r="G13" s="5" t="s">
        <v>247</v>
      </c>
      <c r="H13" t="s">
        <v>254</v>
      </c>
      <c r="I13" s="7">
        <v>6</v>
      </c>
      <c r="J13" s="9">
        <v>6</v>
      </c>
      <c r="K13" t="s">
        <v>486</v>
      </c>
      <c r="L13" t="s">
        <v>486</v>
      </c>
      <c r="M13" t="s">
        <v>160</v>
      </c>
      <c r="N13" s="13">
        <v>42543</v>
      </c>
      <c r="O13" s="14">
        <v>0</v>
      </c>
      <c r="P13" s="14">
        <v>0</v>
      </c>
      <c r="Q13" s="4">
        <v>0</v>
      </c>
      <c r="R13" s="17" t="s">
        <v>501</v>
      </c>
      <c r="S13" s="17" t="s">
        <v>338</v>
      </c>
      <c r="T13" t="s">
        <v>112</v>
      </c>
      <c r="U13" t="s">
        <v>254</v>
      </c>
      <c r="V13">
        <v>0</v>
      </c>
      <c r="W13" s="13">
        <v>42544</v>
      </c>
      <c r="X13" s="13">
        <v>42723</v>
      </c>
      <c r="Y13" s="5" t="s">
        <v>247</v>
      </c>
      <c r="Z13" s="5" t="s">
        <v>247</v>
      </c>
      <c r="AA13" t="s">
        <v>116</v>
      </c>
      <c r="AB13" t="s">
        <v>120</v>
      </c>
      <c r="AC13" s="4">
        <v>6</v>
      </c>
      <c r="AD13" t="s">
        <v>125</v>
      </c>
      <c r="AE13" s="4" t="s">
        <v>517</v>
      </c>
      <c r="AF13" s="4" t="s">
        <v>517</v>
      </c>
      <c r="AG13" s="13">
        <v>42735</v>
      </c>
      <c r="AH13" s="5" t="s">
        <v>247</v>
      </c>
      <c r="AI13" s="5" t="s">
        <v>247</v>
      </c>
      <c r="AJ13" s="5" t="s">
        <v>247</v>
      </c>
      <c r="AK13" s="5" t="s">
        <v>247</v>
      </c>
      <c r="AL13" s="5" t="s">
        <v>247</v>
      </c>
      <c r="AM13" s="5" t="s">
        <v>247</v>
      </c>
      <c r="AN13" s="13">
        <v>42857</v>
      </c>
      <c r="AO13" s="3" t="s">
        <v>524</v>
      </c>
      <c r="AP13">
        <v>2016</v>
      </c>
      <c r="AQ13" s="13">
        <v>42853</v>
      </c>
      <c r="AR13" t="s">
        <v>520</v>
      </c>
    </row>
    <row r="14" spans="1:44" x14ac:dyDescent="0.25">
      <c r="A14" t="s">
        <v>149</v>
      </c>
      <c r="B14" t="s">
        <v>106</v>
      </c>
      <c r="C14" s="4">
        <v>2016</v>
      </c>
      <c r="D14" t="s">
        <v>151</v>
      </c>
      <c r="E14" t="s">
        <v>161</v>
      </c>
      <c r="F14" s="6" t="s">
        <v>248</v>
      </c>
      <c r="G14" s="5" t="s">
        <v>247</v>
      </c>
      <c r="H14" t="s">
        <v>255</v>
      </c>
      <c r="I14" s="7">
        <v>7</v>
      </c>
      <c r="J14" s="9">
        <v>7</v>
      </c>
      <c r="K14" t="s">
        <v>486</v>
      </c>
      <c r="L14" t="s">
        <v>486</v>
      </c>
      <c r="M14" t="s">
        <v>161</v>
      </c>
      <c r="N14" s="13">
        <v>42543</v>
      </c>
      <c r="O14" s="14">
        <v>0</v>
      </c>
      <c r="P14" s="14">
        <v>0</v>
      </c>
      <c r="Q14" s="4">
        <v>0</v>
      </c>
      <c r="R14" s="17" t="s">
        <v>501</v>
      </c>
      <c r="S14" s="17" t="s">
        <v>338</v>
      </c>
      <c r="T14" t="s">
        <v>112</v>
      </c>
      <c r="U14" t="s">
        <v>255</v>
      </c>
      <c r="V14">
        <v>0</v>
      </c>
      <c r="W14" s="13">
        <v>42544</v>
      </c>
      <c r="X14" s="13">
        <v>42723</v>
      </c>
      <c r="Y14" s="5" t="s">
        <v>247</v>
      </c>
      <c r="Z14" s="5" t="s">
        <v>247</v>
      </c>
      <c r="AA14" t="s">
        <v>116</v>
      </c>
      <c r="AB14" t="s">
        <v>120</v>
      </c>
      <c r="AC14" s="4">
        <v>7</v>
      </c>
      <c r="AD14" t="s">
        <v>125</v>
      </c>
      <c r="AE14" s="4" t="s">
        <v>517</v>
      </c>
      <c r="AF14" s="4" t="s">
        <v>517</v>
      </c>
      <c r="AG14" s="13">
        <v>42735</v>
      </c>
      <c r="AH14" s="5" t="s">
        <v>247</v>
      </c>
      <c r="AI14" s="5" t="s">
        <v>247</v>
      </c>
      <c r="AJ14" s="5" t="s">
        <v>247</v>
      </c>
      <c r="AK14" s="5" t="s">
        <v>247</v>
      </c>
      <c r="AL14" s="5" t="s">
        <v>247</v>
      </c>
      <c r="AM14" s="5" t="s">
        <v>247</v>
      </c>
      <c r="AN14" s="13">
        <v>42857</v>
      </c>
      <c r="AO14" s="3" t="s">
        <v>524</v>
      </c>
      <c r="AP14">
        <v>2016</v>
      </c>
      <c r="AQ14" s="13">
        <v>42853</v>
      </c>
      <c r="AR14" t="s">
        <v>520</v>
      </c>
    </row>
    <row r="15" spans="1:44" x14ac:dyDescent="0.25">
      <c r="A15" t="s">
        <v>149</v>
      </c>
      <c r="B15" t="s">
        <v>106</v>
      </c>
      <c r="C15" s="4">
        <v>2016</v>
      </c>
      <c r="D15" t="s">
        <v>151</v>
      </c>
      <c r="E15" t="s">
        <v>162</v>
      </c>
      <c r="F15" s="6" t="s">
        <v>248</v>
      </c>
      <c r="G15" s="5" t="s">
        <v>247</v>
      </c>
      <c r="H15" t="s">
        <v>256</v>
      </c>
      <c r="I15" s="7">
        <v>8</v>
      </c>
      <c r="J15" s="9">
        <v>8</v>
      </c>
      <c r="K15" t="s">
        <v>486</v>
      </c>
      <c r="L15" t="s">
        <v>486</v>
      </c>
      <c r="M15" t="s">
        <v>162</v>
      </c>
      <c r="N15" s="13">
        <v>42543</v>
      </c>
      <c r="O15" s="14">
        <v>41028.284482758623</v>
      </c>
      <c r="P15" s="14">
        <v>47592.81</v>
      </c>
      <c r="Q15" s="4">
        <v>0</v>
      </c>
      <c r="R15" s="17" t="s">
        <v>501</v>
      </c>
      <c r="S15" s="17" t="s">
        <v>338</v>
      </c>
      <c r="T15" t="s">
        <v>112</v>
      </c>
      <c r="U15" t="s">
        <v>256</v>
      </c>
      <c r="V15">
        <v>0</v>
      </c>
      <c r="W15" s="13">
        <v>42544</v>
      </c>
      <c r="X15" s="13">
        <v>42573</v>
      </c>
      <c r="Y15" s="5" t="s">
        <v>247</v>
      </c>
      <c r="Z15" s="5" t="s">
        <v>247</v>
      </c>
      <c r="AA15" t="s">
        <v>116</v>
      </c>
      <c r="AB15" t="s">
        <v>120</v>
      </c>
      <c r="AC15" s="4">
        <v>8</v>
      </c>
      <c r="AD15" t="s">
        <v>125</v>
      </c>
      <c r="AE15" s="4" t="s">
        <v>517</v>
      </c>
      <c r="AF15" s="4" t="s">
        <v>517</v>
      </c>
      <c r="AG15" s="13">
        <v>42735</v>
      </c>
      <c r="AH15" s="5" t="s">
        <v>247</v>
      </c>
      <c r="AI15" s="5" t="s">
        <v>247</v>
      </c>
      <c r="AJ15" s="5" t="s">
        <v>247</v>
      </c>
      <c r="AK15" s="5" t="s">
        <v>247</v>
      </c>
      <c r="AL15" s="5" t="s">
        <v>247</v>
      </c>
      <c r="AM15" s="5" t="s">
        <v>247</v>
      </c>
      <c r="AN15" s="13">
        <v>42857</v>
      </c>
      <c r="AO15" s="3" t="s">
        <v>524</v>
      </c>
      <c r="AP15">
        <v>2016</v>
      </c>
      <c r="AQ15" s="13">
        <v>42853</v>
      </c>
      <c r="AR15" t="s">
        <v>520</v>
      </c>
    </row>
    <row r="16" spans="1:44" x14ac:dyDescent="0.25">
      <c r="A16" t="s">
        <v>149</v>
      </c>
      <c r="B16" t="s">
        <v>106</v>
      </c>
      <c r="C16" s="4">
        <v>2016</v>
      </c>
      <c r="D16" t="s">
        <v>151</v>
      </c>
      <c r="E16" t="s">
        <v>163</v>
      </c>
      <c r="F16" s="6" t="s">
        <v>248</v>
      </c>
      <c r="G16" s="5" t="s">
        <v>247</v>
      </c>
      <c r="H16" t="s">
        <v>257</v>
      </c>
      <c r="I16" s="7">
        <v>9</v>
      </c>
      <c r="J16" s="9">
        <v>9</v>
      </c>
      <c r="K16" t="s">
        <v>486</v>
      </c>
      <c r="L16" t="s">
        <v>486</v>
      </c>
      <c r="M16" t="s">
        <v>163</v>
      </c>
      <c r="N16" s="13">
        <v>42556</v>
      </c>
      <c r="O16" s="14">
        <v>0</v>
      </c>
      <c r="P16" s="14">
        <v>0</v>
      </c>
      <c r="Q16" s="4">
        <v>0</v>
      </c>
      <c r="R16" s="17" t="s">
        <v>501</v>
      </c>
      <c r="S16" s="17" t="s">
        <v>338</v>
      </c>
      <c r="T16" t="s">
        <v>112</v>
      </c>
      <c r="U16" t="s">
        <v>257</v>
      </c>
      <c r="V16">
        <v>0</v>
      </c>
      <c r="W16" s="13">
        <v>42564</v>
      </c>
      <c r="X16" s="13">
        <v>42689</v>
      </c>
      <c r="Y16" s="5" t="s">
        <v>247</v>
      </c>
      <c r="Z16" s="5" t="s">
        <v>247</v>
      </c>
      <c r="AA16" t="s">
        <v>116</v>
      </c>
      <c r="AB16" t="s">
        <v>120</v>
      </c>
      <c r="AC16" s="4">
        <v>9</v>
      </c>
      <c r="AD16" t="s">
        <v>125</v>
      </c>
      <c r="AE16" s="4" t="s">
        <v>517</v>
      </c>
      <c r="AF16" s="4" t="s">
        <v>517</v>
      </c>
      <c r="AG16" s="13">
        <v>42735</v>
      </c>
      <c r="AH16" s="5" t="s">
        <v>247</v>
      </c>
      <c r="AI16" s="5" t="s">
        <v>247</v>
      </c>
      <c r="AJ16" s="5" t="s">
        <v>247</v>
      </c>
      <c r="AK16" s="5" t="s">
        <v>247</v>
      </c>
      <c r="AL16" s="5" t="s">
        <v>247</v>
      </c>
      <c r="AM16" s="5" t="s">
        <v>247</v>
      </c>
      <c r="AN16" s="13">
        <v>42857</v>
      </c>
      <c r="AO16" s="3" t="s">
        <v>524</v>
      </c>
      <c r="AP16">
        <v>2016</v>
      </c>
      <c r="AQ16" s="13">
        <v>42853</v>
      </c>
      <c r="AR16" t="s">
        <v>520</v>
      </c>
    </row>
    <row r="17" spans="1:44" x14ac:dyDescent="0.25">
      <c r="A17" t="s">
        <v>149</v>
      </c>
      <c r="B17" t="s">
        <v>106</v>
      </c>
      <c r="C17" s="4">
        <v>2016</v>
      </c>
      <c r="D17" t="s">
        <v>151</v>
      </c>
      <c r="E17" t="s">
        <v>164</v>
      </c>
      <c r="F17" s="6" t="s">
        <v>248</v>
      </c>
      <c r="G17" s="5" t="s">
        <v>247</v>
      </c>
      <c r="H17" t="s">
        <v>258</v>
      </c>
      <c r="I17" s="7">
        <v>10</v>
      </c>
      <c r="J17" s="9">
        <v>10</v>
      </c>
      <c r="K17" s="12" t="s">
        <v>486</v>
      </c>
      <c r="L17" s="12" t="s">
        <v>486</v>
      </c>
      <c r="M17" s="12" t="s">
        <v>164</v>
      </c>
      <c r="N17" s="15">
        <v>42558</v>
      </c>
      <c r="O17" s="16">
        <v>0</v>
      </c>
      <c r="P17" s="16">
        <v>0</v>
      </c>
      <c r="Q17" s="18">
        <v>0</v>
      </c>
      <c r="R17" s="19" t="s">
        <v>501</v>
      </c>
      <c r="S17" s="19" t="s">
        <v>338</v>
      </c>
      <c r="T17" t="s">
        <v>112</v>
      </c>
      <c r="U17" s="12" t="s">
        <v>258</v>
      </c>
      <c r="V17">
        <v>0</v>
      </c>
      <c r="W17" s="15">
        <v>42565</v>
      </c>
      <c r="X17" s="15">
        <v>42684</v>
      </c>
      <c r="Y17" s="5" t="s">
        <v>247</v>
      </c>
      <c r="Z17" s="5" t="s">
        <v>247</v>
      </c>
      <c r="AA17" t="s">
        <v>116</v>
      </c>
      <c r="AB17" t="s">
        <v>120</v>
      </c>
      <c r="AC17" s="18">
        <v>10</v>
      </c>
      <c r="AD17" t="s">
        <v>125</v>
      </c>
      <c r="AE17" s="18" t="s">
        <v>517</v>
      </c>
      <c r="AF17" s="18" t="s">
        <v>517</v>
      </c>
      <c r="AG17" s="15">
        <v>42735</v>
      </c>
      <c r="AH17" s="5" t="s">
        <v>247</v>
      </c>
      <c r="AI17" s="5" t="s">
        <v>247</v>
      </c>
      <c r="AJ17" s="5" t="s">
        <v>247</v>
      </c>
      <c r="AK17" s="5" t="s">
        <v>247</v>
      </c>
      <c r="AL17" s="5" t="s">
        <v>247</v>
      </c>
      <c r="AM17" s="5" t="s">
        <v>247</v>
      </c>
      <c r="AN17" s="13">
        <v>42857</v>
      </c>
      <c r="AO17" s="3" t="s">
        <v>524</v>
      </c>
      <c r="AP17">
        <v>2016</v>
      </c>
      <c r="AQ17" s="13">
        <v>42853</v>
      </c>
      <c r="AR17" t="s">
        <v>520</v>
      </c>
    </row>
    <row r="18" spans="1:44" x14ac:dyDescent="0.25">
      <c r="A18" t="s">
        <v>149</v>
      </c>
      <c r="B18" t="s">
        <v>106</v>
      </c>
      <c r="C18" s="4">
        <v>2016</v>
      </c>
      <c r="D18" t="s">
        <v>151</v>
      </c>
      <c r="E18" t="s">
        <v>165</v>
      </c>
      <c r="F18" s="6" t="s">
        <v>248</v>
      </c>
      <c r="G18" s="5" t="s">
        <v>247</v>
      </c>
      <c r="H18" t="s">
        <v>259</v>
      </c>
      <c r="I18" s="7">
        <v>11</v>
      </c>
      <c r="J18" s="9">
        <v>11</v>
      </c>
      <c r="K18" s="12" t="s">
        <v>486</v>
      </c>
      <c r="L18" s="12" t="s">
        <v>486</v>
      </c>
      <c r="M18" s="12" t="s">
        <v>165</v>
      </c>
      <c r="N18" s="15">
        <v>42577</v>
      </c>
      <c r="O18" s="16">
        <v>0</v>
      </c>
      <c r="P18" s="16">
        <v>0</v>
      </c>
      <c r="Q18" s="18">
        <v>0</v>
      </c>
      <c r="R18" s="19" t="s">
        <v>501</v>
      </c>
      <c r="S18" s="19" t="s">
        <v>338</v>
      </c>
      <c r="T18" t="s">
        <v>112</v>
      </c>
      <c r="U18" s="12" t="s">
        <v>259</v>
      </c>
      <c r="V18">
        <v>0</v>
      </c>
      <c r="W18" s="15">
        <v>42585</v>
      </c>
      <c r="X18" s="15">
        <v>42704</v>
      </c>
      <c r="Y18" s="5" t="s">
        <v>247</v>
      </c>
      <c r="Z18" s="5" t="s">
        <v>247</v>
      </c>
      <c r="AA18" t="s">
        <v>116</v>
      </c>
      <c r="AB18" t="s">
        <v>120</v>
      </c>
      <c r="AC18" s="18">
        <v>11</v>
      </c>
      <c r="AD18" t="s">
        <v>125</v>
      </c>
      <c r="AE18" s="18" t="s">
        <v>517</v>
      </c>
      <c r="AF18" s="18" t="s">
        <v>517</v>
      </c>
      <c r="AG18" s="15">
        <v>42735</v>
      </c>
      <c r="AH18" s="5" t="s">
        <v>247</v>
      </c>
      <c r="AI18" s="5" t="s">
        <v>247</v>
      </c>
      <c r="AJ18" s="5" t="s">
        <v>247</v>
      </c>
      <c r="AK18" s="5" t="s">
        <v>247</v>
      </c>
      <c r="AL18" s="5" t="s">
        <v>247</v>
      </c>
      <c r="AM18" s="5" t="s">
        <v>247</v>
      </c>
      <c r="AN18" s="13">
        <v>42857</v>
      </c>
      <c r="AO18" s="3" t="s">
        <v>524</v>
      </c>
      <c r="AP18">
        <v>2016</v>
      </c>
      <c r="AQ18" s="13">
        <v>42853</v>
      </c>
      <c r="AR18" t="s">
        <v>520</v>
      </c>
    </row>
    <row r="19" spans="1:44" x14ac:dyDescent="0.25">
      <c r="A19" t="s">
        <v>149</v>
      </c>
      <c r="B19" t="s">
        <v>106</v>
      </c>
      <c r="C19" s="4">
        <v>2016</v>
      </c>
      <c r="D19" t="s">
        <v>151</v>
      </c>
      <c r="E19" t="s">
        <v>166</v>
      </c>
      <c r="F19" s="6" t="s">
        <v>248</v>
      </c>
      <c r="G19" s="5" t="s">
        <v>247</v>
      </c>
      <c r="H19" t="s">
        <v>260</v>
      </c>
      <c r="I19" s="7">
        <v>12</v>
      </c>
      <c r="J19" s="9">
        <v>12</v>
      </c>
      <c r="K19" s="12" t="s">
        <v>486</v>
      </c>
      <c r="L19" s="12" t="s">
        <v>486</v>
      </c>
      <c r="M19" s="12" t="s">
        <v>166</v>
      </c>
      <c r="N19" s="15">
        <v>42577</v>
      </c>
      <c r="O19" s="16">
        <v>255735.45689655174</v>
      </c>
      <c r="P19" s="16">
        <v>296653.13</v>
      </c>
      <c r="Q19" s="18">
        <v>0</v>
      </c>
      <c r="R19" s="19" t="s">
        <v>501</v>
      </c>
      <c r="S19" s="19" t="s">
        <v>338</v>
      </c>
      <c r="T19" t="s">
        <v>112</v>
      </c>
      <c r="U19" s="12" t="s">
        <v>260</v>
      </c>
      <c r="V19">
        <v>0</v>
      </c>
      <c r="W19" s="15">
        <v>42585</v>
      </c>
      <c r="X19" s="15">
        <v>42704</v>
      </c>
      <c r="Y19" s="5" t="s">
        <v>247</v>
      </c>
      <c r="Z19" s="5" t="s">
        <v>247</v>
      </c>
      <c r="AA19" t="s">
        <v>116</v>
      </c>
      <c r="AB19" t="s">
        <v>120</v>
      </c>
      <c r="AC19" s="18">
        <v>12</v>
      </c>
      <c r="AD19" t="s">
        <v>125</v>
      </c>
      <c r="AE19" s="18" t="s">
        <v>517</v>
      </c>
      <c r="AF19" s="18" t="s">
        <v>517</v>
      </c>
      <c r="AG19" s="15">
        <v>42735</v>
      </c>
      <c r="AH19" s="5" t="s">
        <v>247</v>
      </c>
      <c r="AI19" s="5" t="s">
        <v>247</v>
      </c>
      <c r="AJ19" s="5" t="s">
        <v>247</v>
      </c>
      <c r="AK19" s="5" t="s">
        <v>247</v>
      </c>
      <c r="AL19" s="5" t="s">
        <v>247</v>
      </c>
      <c r="AM19" s="5" t="s">
        <v>247</v>
      </c>
      <c r="AN19" s="13">
        <v>42857</v>
      </c>
      <c r="AO19" s="3" t="s">
        <v>524</v>
      </c>
      <c r="AP19">
        <v>2016</v>
      </c>
      <c r="AQ19" s="13">
        <v>42853</v>
      </c>
      <c r="AR19" t="s">
        <v>520</v>
      </c>
    </row>
    <row r="20" spans="1:44" x14ac:dyDescent="0.25">
      <c r="A20" t="s">
        <v>149</v>
      </c>
      <c r="B20" t="s">
        <v>106</v>
      </c>
      <c r="C20" s="4">
        <v>2016</v>
      </c>
      <c r="D20" t="s">
        <v>151</v>
      </c>
      <c r="E20" t="s">
        <v>167</v>
      </c>
      <c r="F20" s="6" t="s">
        <v>248</v>
      </c>
      <c r="G20" s="5" t="s">
        <v>247</v>
      </c>
      <c r="H20" t="s">
        <v>261</v>
      </c>
      <c r="I20" s="7">
        <v>13</v>
      </c>
      <c r="J20" s="9">
        <v>13</v>
      </c>
      <c r="K20" s="12" t="s">
        <v>486</v>
      </c>
      <c r="L20" s="12" t="s">
        <v>486</v>
      </c>
      <c r="M20" s="12" t="s">
        <v>167</v>
      </c>
      <c r="N20" s="15">
        <v>42579</v>
      </c>
      <c r="O20" s="16">
        <v>0</v>
      </c>
      <c r="P20" s="16">
        <v>0</v>
      </c>
      <c r="Q20" s="18">
        <v>0</v>
      </c>
      <c r="R20" s="19" t="s">
        <v>501</v>
      </c>
      <c r="S20" s="19" t="s">
        <v>338</v>
      </c>
      <c r="T20" t="s">
        <v>112</v>
      </c>
      <c r="U20" s="12" t="s">
        <v>261</v>
      </c>
      <c r="V20">
        <v>0</v>
      </c>
      <c r="W20" s="15">
        <v>42587</v>
      </c>
      <c r="X20" s="15">
        <v>42706</v>
      </c>
      <c r="Y20" s="5" t="s">
        <v>247</v>
      </c>
      <c r="Z20" s="5" t="s">
        <v>247</v>
      </c>
      <c r="AA20" t="s">
        <v>116</v>
      </c>
      <c r="AB20" t="s">
        <v>120</v>
      </c>
      <c r="AC20" s="18">
        <v>13</v>
      </c>
      <c r="AD20" t="s">
        <v>125</v>
      </c>
      <c r="AE20" s="18" t="s">
        <v>517</v>
      </c>
      <c r="AF20" s="18" t="s">
        <v>517</v>
      </c>
      <c r="AG20" s="15">
        <v>42735</v>
      </c>
      <c r="AH20" s="5" t="s">
        <v>247</v>
      </c>
      <c r="AI20" s="5" t="s">
        <v>247</v>
      </c>
      <c r="AJ20" s="5" t="s">
        <v>247</v>
      </c>
      <c r="AK20" s="5" t="s">
        <v>247</v>
      </c>
      <c r="AL20" s="5" t="s">
        <v>247</v>
      </c>
      <c r="AM20" s="5" t="s">
        <v>247</v>
      </c>
      <c r="AN20" s="13">
        <v>42857</v>
      </c>
      <c r="AO20" s="3" t="s">
        <v>524</v>
      </c>
      <c r="AP20">
        <v>2016</v>
      </c>
      <c r="AQ20" s="13">
        <v>42853</v>
      </c>
      <c r="AR20" t="s">
        <v>520</v>
      </c>
    </row>
    <row r="21" spans="1:44" x14ac:dyDescent="0.25">
      <c r="A21" t="s">
        <v>149</v>
      </c>
      <c r="B21" t="s">
        <v>106</v>
      </c>
      <c r="C21" s="4">
        <v>2016</v>
      </c>
      <c r="D21" t="s">
        <v>151</v>
      </c>
      <c r="E21" t="s">
        <v>168</v>
      </c>
      <c r="F21" s="6" t="s">
        <v>248</v>
      </c>
      <c r="G21" s="5" t="s">
        <v>247</v>
      </c>
      <c r="H21" t="s">
        <v>262</v>
      </c>
      <c r="I21" s="7">
        <v>14</v>
      </c>
      <c r="J21" s="9">
        <v>14</v>
      </c>
      <c r="K21" s="12" t="s">
        <v>486</v>
      </c>
      <c r="L21" s="12" t="s">
        <v>486</v>
      </c>
      <c r="M21" s="12" t="s">
        <v>168</v>
      </c>
      <c r="N21" s="15">
        <v>42579</v>
      </c>
      <c r="O21" s="16">
        <v>0</v>
      </c>
      <c r="P21" s="16">
        <v>0</v>
      </c>
      <c r="Q21" s="18">
        <v>0</v>
      </c>
      <c r="R21" s="19" t="s">
        <v>501</v>
      </c>
      <c r="S21" s="19" t="s">
        <v>338</v>
      </c>
      <c r="T21" t="s">
        <v>112</v>
      </c>
      <c r="U21" s="12" t="s">
        <v>262</v>
      </c>
      <c r="V21">
        <v>0</v>
      </c>
      <c r="W21" s="15">
        <v>42587</v>
      </c>
      <c r="X21" s="15">
        <v>42706</v>
      </c>
      <c r="Y21" s="5" t="s">
        <v>247</v>
      </c>
      <c r="Z21" s="5" t="s">
        <v>247</v>
      </c>
      <c r="AA21" t="s">
        <v>116</v>
      </c>
      <c r="AB21" t="s">
        <v>120</v>
      </c>
      <c r="AC21" s="18">
        <v>14</v>
      </c>
      <c r="AD21" t="s">
        <v>125</v>
      </c>
      <c r="AE21" s="18" t="s">
        <v>517</v>
      </c>
      <c r="AF21" s="18" t="s">
        <v>517</v>
      </c>
      <c r="AG21" s="15">
        <v>42735</v>
      </c>
      <c r="AH21" s="5" t="s">
        <v>247</v>
      </c>
      <c r="AI21" s="5" t="s">
        <v>247</v>
      </c>
      <c r="AJ21" s="5" t="s">
        <v>247</v>
      </c>
      <c r="AK21" s="5" t="s">
        <v>247</v>
      </c>
      <c r="AL21" s="5" t="s">
        <v>247</v>
      </c>
      <c r="AM21" s="5" t="s">
        <v>247</v>
      </c>
      <c r="AN21" s="13">
        <v>42857</v>
      </c>
      <c r="AO21" s="3" t="s">
        <v>524</v>
      </c>
      <c r="AP21">
        <v>2016</v>
      </c>
      <c r="AQ21" s="13">
        <v>42853</v>
      </c>
      <c r="AR21" t="s">
        <v>520</v>
      </c>
    </row>
    <row r="22" spans="1:44" x14ac:dyDescent="0.25">
      <c r="A22" t="s">
        <v>149</v>
      </c>
      <c r="B22" t="s">
        <v>106</v>
      </c>
      <c r="C22" s="4">
        <v>2016</v>
      </c>
      <c r="D22" t="s">
        <v>151</v>
      </c>
      <c r="E22" t="s">
        <v>169</v>
      </c>
      <c r="F22" s="6" t="s">
        <v>248</v>
      </c>
      <c r="G22" s="5" t="s">
        <v>247</v>
      </c>
      <c r="H22" t="s">
        <v>263</v>
      </c>
      <c r="I22" s="7">
        <v>15</v>
      </c>
      <c r="J22" s="9">
        <v>15</v>
      </c>
      <c r="K22" s="12" t="s">
        <v>486</v>
      </c>
      <c r="L22" s="12" t="s">
        <v>486</v>
      </c>
      <c r="M22" s="12" t="s">
        <v>169</v>
      </c>
      <c r="N22" s="15">
        <v>42586</v>
      </c>
      <c r="O22" s="16">
        <v>0</v>
      </c>
      <c r="P22" s="16">
        <v>0</v>
      </c>
      <c r="Q22" s="18">
        <v>0</v>
      </c>
      <c r="R22" s="19" t="s">
        <v>501</v>
      </c>
      <c r="S22" s="19" t="s">
        <v>338</v>
      </c>
      <c r="T22" t="s">
        <v>112</v>
      </c>
      <c r="U22" s="12" t="s">
        <v>263</v>
      </c>
      <c r="V22">
        <v>0</v>
      </c>
      <c r="W22" s="15">
        <v>42593</v>
      </c>
      <c r="X22" s="15">
        <v>42712</v>
      </c>
      <c r="Y22" s="5" t="s">
        <v>247</v>
      </c>
      <c r="Z22" s="5" t="s">
        <v>247</v>
      </c>
      <c r="AA22" t="s">
        <v>116</v>
      </c>
      <c r="AB22" t="s">
        <v>120</v>
      </c>
      <c r="AC22" s="18">
        <v>15</v>
      </c>
      <c r="AD22" t="s">
        <v>125</v>
      </c>
      <c r="AE22" s="18" t="s">
        <v>517</v>
      </c>
      <c r="AF22" s="18" t="s">
        <v>517</v>
      </c>
      <c r="AG22" s="15">
        <v>42735</v>
      </c>
      <c r="AH22" s="5" t="s">
        <v>247</v>
      </c>
      <c r="AI22" s="5" t="s">
        <v>247</v>
      </c>
      <c r="AJ22" s="5" t="s">
        <v>247</v>
      </c>
      <c r="AK22" s="5" t="s">
        <v>247</v>
      </c>
      <c r="AL22" s="5" t="s">
        <v>247</v>
      </c>
      <c r="AM22" s="5" t="s">
        <v>247</v>
      </c>
      <c r="AN22" s="13">
        <v>42857</v>
      </c>
      <c r="AO22" s="3" t="s">
        <v>524</v>
      </c>
      <c r="AP22">
        <v>2016</v>
      </c>
      <c r="AQ22" s="13">
        <v>42853</v>
      </c>
      <c r="AR22" t="s">
        <v>520</v>
      </c>
    </row>
    <row r="23" spans="1:44" x14ac:dyDescent="0.25">
      <c r="A23" t="s">
        <v>149</v>
      </c>
      <c r="B23" t="s">
        <v>106</v>
      </c>
      <c r="C23" s="4">
        <v>2016</v>
      </c>
      <c r="D23" t="s">
        <v>151</v>
      </c>
      <c r="E23" t="s">
        <v>170</v>
      </c>
      <c r="F23" s="6" t="s">
        <v>248</v>
      </c>
      <c r="G23" s="5" t="s">
        <v>247</v>
      </c>
      <c r="H23" t="s">
        <v>264</v>
      </c>
      <c r="I23" s="7">
        <v>16</v>
      </c>
      <c r="J23" s="9">
        <v>16</v>
      </c>
      <c r="K23" s="12" t="s">
        <v>486</v>
      </c>
      <c r="L23" s="12" t="s">
        <v>486</v>
      </c>
      <c r="M23" s="12" t="s">
        <v>170</v>
      </c>
      <c r="N23" s="15">
        <v>42586</v>
      </c>
      <c r="O23" s="16">
        <v>50000</v>
      </c>
      <c r="P23" s="16">
        <v>58000</v>
      </c>
      <c r="Q23" s="18">
        <v>0</v>
      </c>
      <c r="R23" s="19" t="s">
        <v>501</v>
      </c>
      <c r="S23" s="19" t="s">
        <v>338</v>
      </c>
      <c r="T23" t="s">
        <v>112</v>
      </c>
      <c r="U23" s="12" t="s">
        <v>264</v>
      </c>
      <c r="V23">
        <v>0</v>
      </c>
      <c r="W23" s="15">
        <v>42597</v>
      </c>
      <c r="X23" s="15">
        <v>42746</v>
      </c>
      <c r="Y23" s="5" t="s">
        <v>247</v>
      </c>
      <c r="Z23" s="5" t="s">
        <v>247</v>
      </c>
      <c r="AA23" t="s">
        <v>116</v>
      </c>
      <c r="AB23" t="s">
        <v>120</v>
      </c>
      <c r="AC23" s="18">
        <v>16</v>
      </c>
      <c r="AD23" t="s">
        <v>125</v>
      </c>
      <c r="AE23" s="18" t="s">
        <v>517</v>
      </c>
      <c r="AF23" s="18" t="s">
        <v>517</v>
      </c>
      <c r="AG23" s="15">
        <v>42735</v>
      </c>
      <c r="AH23" s="5" t="s">
        <v>247</v>
      </c>
      <c r="AI23" s="5" t="s">
        <v>247</v>
      </c>
      <c r="AJ23" s="5" t="s">
        <v>247</v>
      </c>
      <c r="AK23" s="5" t="s">
        <v>247</v>
      </c>
      <c r="AL23" s="5" t="s">
        <v>247</v>
      </c>
      <c r="AM23" s="5" t="s">
        <v>247</v>
      </c>
      <c r="AN23" s="13">
        <v>42857</v>
      </c>
      <c r="AO23" s="3" t="s">
        <v>524</v>
      </c>
      <c r="AP23">
        <v>2016</v>
      </c>
      <c r="AQ23" s="13">
        <v>42853</v>
      </c>
      <c r="AR23" t="s">
        <v>520</v>
      </c>
    </row>
    <row r="24" spans="1:44" x14ac:dyDescent="0.25">
      <c r="A24" t="s">
        <v>149</v>
      </c>
      <c r="B24" t="s">
        <v>106</v>
      </c>
      <c r="C24" s="4">
        <v>2016</v>
      </c>
      <c r="D24" t="s">
        <v>152</v>
      </c>
      <c r="E24" t="s">
        <v>171</v>
      </c>
      <c r="F24" s="6" t="s">
        <v>248</v>
      </c>
      <c r="G24" s="5" t="s">
        <v>247</v>
      </c>
      <c r="H24" t="s">
        <v>265</v>
      </c>
      <c r="I24" s="7">
        <v>17</v>
      </c>
      <c r="J24" s="9">
        <v>17</v>
      </c>
      <c r="K24" s="12" t="s">
        <v>486</v>
      </c>
      <c r="L24" s="12" t="s">
        <v>486</v>
      </c>
      <c r="M24" s="12" t="s">
        <v>171</v>
      </c>
      <c r="N24" s="15">
        <v>42545</v>
      </c>
      <c r="O24" s="16">
        <v>1025508.827586207</v>
      </c>
      <c r="P24" s="16">
        <v>1189590.24</v>
      </c>
      <c r="Q24" s="18">
        <v>0</v>
      </c>
      <c r="R24" s="19" t="s">
        <v>501</v>
      </c>
      <c r="S24" s="19" t="s">
        <v>338</v>
      </c>
      <c r="T24" t="s">
        <v>112</v>
      </c>
      <c r="U24" s="12" t="s">
        <v>265</v>
      </c>
      <c r="V24">
        <v>0</v>
      </c>
      <c r="W24" s="15">
        <v>42552</v>
      </c>
      <c r="X24" s="15">
        <v>42641</v>
      </c>
      <c r="Y24" s="5" t="s">
        <v>247</v>
      </c>
      <c r="Z24" s="5" t="s">
        <v>247</v>
      </c>
      <c r="AA24" t="s">
        <v>116</v>
      </c>
      <c r="AB24" t="s">
        <v>120</v>
      </c>
      <c r="AC24" s="18">
        <v>17</v>
      </c>
      <c r="AD24" t="s">
        <v>125</v>
      </c>
      <c r="AE24" s="18" t="s">
        <v>517</v>
      </c>
      <c r="AF24" s="18" t="s">
        <v>517</v>
      </c>
      <c r="AG24" s="15">
        <v>42735</v>
      </c>
      <c r="AH24" s="5" t="s">
        <v>247</v>
      </c>
      <c r="AI24" s="5" t="s">
        <v>247</v>
      </c>
      <c r="AJ24" s="5" t="s">
        <v>247</v>
      </c>
      <c r="AK24" s="5" t="s">
        <v>247</v>
      </c>
      <c r="AL24" s="5" t="s">
        <v>247</v>
      </c>
      <c r="AM24" s="5" t="s">
        <v>247</v>
      </c>
      <c r="AN24" s="13">
        <v>42857</v>
      </c>
      <c r="AO24" s="3" t="s">
        <v>524</v>
      </c>
      <c r="AP24">
        <v>2016</v>
      </c>
      <c r="AQ24" s="13">
        <v>42853</v>
      </c>
      <c r="AR24" t="s">
        <v>520</v>
      </c>
    </row>
    <row r="25" spans="1:44" x14ac:dyDescent="0.25">
      <c r="A25" t="s">
        <v>149</v>
      </c>
      <c r="B25" t="s">
        <v>106</v>
      </c>
      <c r="C25" s="4">
        <v>2016</v>
      </c>
      <c r="D25" t="s">
        <v>152</v>
      </c>
      <c r="E25" t="s">
        <v>172</v>
      </c>
      <c r="F25" s="6" t="s">
        <v>248</v>
      </c>
      <c r="G25" s="5" t="s">
        <v>247</v>
      </c>
      <c r="H25" t="s">
        <v>266</v>
      </c>
      <c r="I25" s="7">
        <v>18</v>
      </c>
      <c r="J25" s="9">
        <v>18</v>
      </c>
      <c r="K25" s="12" t="s">
        <v>486</v>
      </c>
      <c r="L25" s="12" t="s">
        <v>486</v>
      </c>
      <c r="M25" s="12" t="s">
        <v>172</v>
      </c>
      <c r="N25" s="15">
        <v>42550</v>
      </c>
      <c r="O25" s="16">
        <v>284439.45689655177</v>
      </c>
      <c r="P25" s="16">
        <v>329949.77</v>
      </c>
      <c r="Q25" s="18">
        <v>0</v>
      </c>
      <c r="R25" s="19" t="s">
        <v>501</v>
      </c>
      <c r="S25" s="19" t="s">
        <v>338</v>
      </c>
      <c r="T25" t="s">
        <v>112</v>
      </c>
      <c r="U25" s="12" t="s">
        <v>266</v>
      </c>
      <c r="V25">
        <v>0</v>
      </c>
      <c r="W25" s="15">
        <v>42558</v>
      </c>
      <c r="X25" s="15">
        <v>42587</v>
      </c>
      <c r="Y25" s="5" t="s">
        <v>247</v>
      </c>
      <c r="Z25" s="5" t="s">
        <v>247</v>
      </c>
      <c r="AA25" t="s">
        <v>116</v>
      </c>
      <c r="AB25" t="s">
        <v>120</v>
      </c>
      <c r="AC25" s="18">
        <v>18</v>
      </c>
      <c r="AD25" t="s">
        <v>125</v>
      </c>
      <c r="AE25" s="18" t="s">
        <v>517</v>
      </c>
      <c r="AF25" s="18" t="s">
        <v>517</v>
      </c>
      <c r="AG25" s="15">
        <v>42735</v>
      </c>
      <c r="AH25" s="5" t="s">
        <v>247</v>
      </c>
      <c r="AI25" s="5" t="s">
        <v>247</v>
      </c>
      <c r="AJ25" s="5" t="s">
        <v>247</v>
      </c>
      <c r="AK25" s="5" t="s">
        <v>247</v>
      </c>
      <c r="AL25" s="5" t="s">
        <v>247</v>
      </c>
      <c r="AM25" s="5" t="s">
        <v>247</v>
      </c>
      <c r="AN25" s="13">
        <v>42857</v>
      </c>
      <c r="AO25" s="3" t="s">
        <v>524</v>
      </c>
      <c r="AP25">
        <v>2016</v>
      </c>
      <c r="AQ25" s="13">
        <v>42853</v>
      </c>
      <c r="AR25" t="s">
        <v>520</v>
      </c>
    </row>
    <row r="26" spans="1:44" x14ac:dyDescent="0.25">
      <c r="A26" t="s">
        <v>149</v>
      </c>
      <c r="B26" t="s">
        <v>106</v>
      </c>
      <c r="C26" s="4">
        <v>2016</v>
      </c>
      <c r="D26" t="s">
        <v>152</v>
      </c>
      <c r="E26" t="s">
        <v>173</v>
      </c>
      <c r="F26" s="6" t="s">
        <v>248</v>
      </c>
      <c r="G26" s="5" t="s">
        <v>247</v>
      </c>
      <c r="H26" t="s">
        <v>267</v>
      </c>
      <c r="I26" s="7">
        <v>19</v>
      </c>
      <c r="J26" s="9">
        <v>19</v>
      </c>
      <c r="K26" s="12" t="s">
        <v>486</v>
      </c>
      <c r="L26" s="12" t="s">
        <v>486</v>
      </c>
      <c r="M26" s="12" t="s">
        <v>173</v>
      </c>
      <c r="N26" s="15">
        <v>42192</v>
      </c>
      <c r="O26" s="16">
        <v>1142290.3189655175</v>
      </c>
      <c r="P26" s="16">
        <v>1325056.77</v>
      </c>
      <c r="Q26" s="18">
        <v>0</v>
      </c>
      <c r="R26" s="19" t="s">
        <v>501</v>
      </c>
      <c r="S26" s="19" t="s">
        <v>338</v>
      </c>
      <c r="T26" t="s">
        <v>112</v>
      </c>
      <c r="U26" s="12" t="s">
        <v>267</v>
      </c>
      <c r="V26">
        <v>0</v>
      </c>
      <c r="W26" s="15">
        <v>42565</v>
      </c>
      <c r="X26" s="15">
        <v>42684</v>
      </c>
      <c r="Y26" s="5" t="s">
        <v>247</v>
      </c>
      <c r="Z26" s="5" t="s">
        <v>247</v>
      </c>
      <c r="AA26" t="s">
        <v>116</v>
      </c>
      <c r="AB26" t="s">
        <v>120</v>
      </c>
      <c r="AC26" s="18">
        <v>19</v>
      </c>
      <c r="AD26" t="s">
        <v>125</v>
      </c>
      <c r="AE26" s="18" t="s">
        <v>517</v>
      </c>
      <c r="AF26" s="18" t="s">
        <v>517</v>
      </c>
      <c r="AG26" s="15">
        <v>42735</v>
      </c>
      <c r="AH26" s="5" t="s">
        <v>247</v>
      </c>
      <c r="AI26" s="5" t="s">
        <v>247</v>
      </c>
      <c r="AJ26" s="5" t="s">
        <v>247</v>
      </c>
      <c r="AK26" s="5" t="s">
        <v>247</v>
      </c>
      <c r="AL26" s="5" t="s">
        <v>247</v>
      </c>
      <c r="AM26" s="5" t="s">
        <v>247</v>
      </c>
      <c r="AN26" s="13">
        <v>42857</v>
      </c>
      <c r="AO26" s="3" t="s">
        <v>524</v>
      </c>
      <c r="AP26">
        <v>2016</v>
      </c>
      <c r="AQ26" s="13">
        <v>42853</v>
      </c>
      <c r="AR26" t="s">
        <v>520</v>
      </c>
    </row>
    <row r="27" spans="1:44" x14ac:dyDescent="0.25">
      <c r="A27" t="s">
        <v>149</v>
      </c>
      <c r="B27" t="s">
        <v>106</v>
      </c>
      <c r="C27" s="4">
        <v>2016</v>
      </c>
      <c r="D27" t="s">
        <v>152</v>
      </c>
      <c r="E27" t="s">
        <v>174</v>
      </c>
      <c r="F27" s="6" t="s">
        <v>248</v>
      </c>
      <c r="G27" s="5" t="s">
        <v>247</v>
      </c>
      <c r="H27" t="s">
        <v>268</v>
      </c>
      <c r="I27" s="7">
        <v>20</v>
      </c>
      <c r="J27" s="9">
        <v>20</v>
      </c>
      <c r="K27" s="12" t="s">
        <v>486</v>
      </c>
      <c r="L27" s="12" t="s">
        <v>486</v>
      </c>
      <c r="M27" s="12" t="s">
        <v>174</v>
      </c>
      <c r="N27" s="15">
        <v>42562</v>
      </c>
      <c r="O27" s="16">
        <v>431009.75862068968</v>
      </c>
      <c r="P27" s="16">
        <v>499971.32</v>
      </c>
      <c r="Q27" s="18">
        <v>0</v>
      </c>
      <c r="R27" s="19" t="s">
        <v>501</v>
      </c>
      <c r="S27" s="19" t="s">
        <v>338</v>
      </c>
      <c r="T27" t="s">
        <v>112</v>
      </c>
      <c r="U27" s="12" t="s">
        <v>268</v>
      </c>
      <c r="V27">
        <v>0</v>
      </c>
      <c r="W27" s="15">
        <v>42569</v>
      </c>
      <c r="X27" s="15">
        <v>42613</v>
      </c>
      <c r="Y27" s="5" t="s">
        <v>247</v>
      </c>
      <c r="Z27" s="5" t="s">
        <v>247</v>
      </c>
      <c r="AA27" t="s">
        <v>116</v>
      </c>
      <c r="AB27" t="s">
        <v>120</v>
      </c>
      <c r="AC27" s="18">
        <v>20</v>
      </c>
      <c r="AD27" t="s">
        <v>125</v>
      </c>
      <c r="AE27" s="18" t="s">
        <v>517</v>
      </c>
      <c r="AF27" s="18" t="s">
        <v>517</v>
      </c>
      <c r="AG27" s="15">
        <v>42735</v>
      </c>
      <c r="AH27" s="5" t="s">
        <v>247</v>
      </c>
      <c r="AI27" s="5" t="s">
        <v>247</v>
      </c>
      <c r="AJ27" s="5" t="s">
        <v>247</v>
      </c>
      <c r="AK27" s="5" t="s">
        <v>247</v>
      </c>
      <c r="AL27" s="5" t="s">
        <v>247</v>
      </c>
      <c r="AM27" s="5" t="s">
        <v>247</v>
      </c>
      <c r="AN27" s="13">
        <v>42857</v>
      </c>
      <c r="AO27" s="3" t="s">
        <v>524</v>
      </c>
      <c r="AP27">
        <v>2016</v>
      </c>
      <c r="AQ27" s="13">
        <v>42853</v>
      </c>
      <c r="AR27" t="s">
        <v>520</v>
      </c>
    </row>
    <row r="28" spans="1:44" x14ac:dyDescent="0.25">
      <c r="A28" t="s">
        <v>149</v>
      </c>
      <c r="B28" t="s">
        <v>106</v>
      </c>
      <c r="C28" s="4">
        <v>2016</v>
      </c>
      <c r="D28" t="s">
        <v>152</v>
      </c>
      <c r="E28" t="s">
        <v>175</v>
      </c>
      <c r="F28" s="6" t="s">
        <v>248</v>
      </c>
      <c r="G28" s="5" t="s">
        <v>247</v>
      </c>
      <c r="H28" t="s">
        <v>269</v>
      </c>
      <c r="I28" s="7">
        <v>21</v>
      </c>
      <c r="J28" s="9">
        <v>21</v>
      </c>
      <c r="K28" s="12" t="s">
        <v>486</v>
      </c>
      <c r="L28" s="12" t="s">
        <v>486</v>
      </c>
      <c r="M28" s="12" t="s">
        <v>175</v>
      </c>
      <c r="N28" s="15">
        <v>42577</v>
      </c>
      <c r="O28" s="16">
        <v>1192035.5603448276</v>
      </c>
      <c r="P28" s="16">
        <v>1382761.25</v>
      </c>
      <c r="Q28" s="18">
        <v>0</v>
      </c>
      <c r="R28" s="19" t="s">
        <v>501</v>
      </c>
      <c r="S28" s="19" t="s">
        <v>338</v>
      </c>
      <c r="T28" t="s">
        <v>112</v>
      </c>
      <c r="U28" s="12" t="s">
        <v>269</v>
      </c>
      <c r="V28">
        <v>0</v>
      </c>
      <c r="W28" s="15">
        <v>42585</v>
      </c>
      <c r="X28" s="15">
        <v>42704</v>
      </c>
      <c r="Y28" s="5" t="s">
        <v>247</v>
      </c>
      <c r="Z28" s="5" t="s">
        <v>247</v>
      </c>
      <c r="AA28" t="s">
        <v>116</v>
      </c>
      <c r="AB28" t="s">
        <v>120</v>
      </c>
      <c r="AC28" s="18">
        <v>21</v>
      </c>
      <c r="AD28" t="s">
        <v>125</v>
      </c>
      <c r="AE28" s="18" t="s">
        <v>517</v>
      </c>
      <c r="AF28" s="18" t="s">
        <v>517</v>
      </c>
      <c r="AG28" s="15">
        <v>42735</v>
      </c>
      <c r="AH28" s="5" t="s">
        <v>247</v>
      </c>
      <c r="AI28" s="5" t="s">
        <v>247</v>
      </c>
      <c r="AJ28" s="5" t="s">
        <v>247</v>
      </c>
      <c r="AK28" s="5" t="s">
        <v>247</v>
      </c>
      <c r="AL28" s="5" t="s">
        <v>247</v>
      </c>
      <c r="AM28" s="5" t="s">
        <v>247</v>
      </c>
      <c r="AN28" s="13">
        <v>42857</v>
      </c>
      <c r="AO28" s="3" t="s">
        <v>524</v>
      </c>
      <c r="AP28">
        <v>2016</v>
      </c>
      <c r="AQ28" s="13">
        <v>42853</v>
      </c>
      <c r="AR28" t="s">
        <v>520</v>
      </c>
    </row>
    <row r="29" spans="1:44" x14ac:dyDescent="0.25">
      <c r="A29" t="s">
        <v>149</v>
      </c>
      <c r="B29" t="s">
        <v>106</v>
      </c>
      <c r="C29" s="4">
        <v>2016</v>
      </c>
      <c r="D29" t="s">
        <v>152</v>
      </c>
      <c r="E29" t="s">
        <v>176</v>
      </c>
      <c r="F29" s="6" t="s">
        <v>248</v>
      </c>
      <c r="G29" s="5" t="s">
        <v>247</v>
      </c>
      <c r="H29" t="s">
        <v>270</v>
      </c>
      <c r="I29" s="7">
        <v>22</v>
      </c>
      <c r="J29" s="9">
        <v>22</v>
      </c>
      <c r="K29" s="12" t="s">
        <v>486</v>
      </c>
      <c r="L29" s="12" t="s">
        <v>486</v>
      </c>
      <c r="M29" s="12" t="s">
        <v>176</v>
      </c>
      <c r="N29" s="15">
        <v>42578</v>
      </c>
      <c r="O29" s="16">
        <v>1292423.0172413792</v>
      </c>
      <c r="P29" s="16">
        <v>1499210.7</v>
      </c>
      <c r="Q29" s="18">
        <v>0</v>
      </c>
      <c r="R29" s="19" t="s">
        <v>501</v>
      </c>
      <c r="S29" s="19" t="s">
        <v>338</v>
      </c>
      <c r="T29" t="s">
        <v>112</v>
      </c>
      <c r="U29" s="12" t="s">
        <v>270</v>
      </c>
      <c r="V29">
        <v>0</v>
      </c>
      <c r="W29" s="15">
        <v>42586</v>
      </c>
      <c r="X29" s="15">
        <v>42675</v>
      </c>
      <c r="Y29" s="5" t="s">
        <v>247</v>
      </c>
      <c r="Z29" s="5" t="s">
        <v>247</v>
      </c>
      <c r="AA29" t="s">
        <v>116</v>
      </c>
      <c r="AB29" t="s">
        <v>120</v>
      </c>
      <c r="AC29" s="18">
        <v>22</v>
      </c>
      <c r="AD29" t="s">
        <v>125</v>
      </c>
      <c r="AE29" s="18" t="s">
        <v>517</v>
      </c>
      <c r="AF29" s="18" t="s">
        <v>517</v>
      </c>
      <c r="AG29" s="15">
        <v>42735</v>
      </c>
      <c r="AH29" s="5" t="s">
        <v>247</v>
      </c>
      <c r="AI29" s="5" t="s">
        <v>247</v>
      </c>
      <c r="AJ29" s="5" t="s">
        <v>247</v>
      </c>
      <c r="AK29" s="5" t="s">
        <v>247</v>
      </c>
      <c r="AL29" s="5" t="s">
        <v>247</v>
      </c>
      <c r="AM29" s="5" t="s">
        <v>247</v>
      </c>
      <c r="AN29" s="13">
        <v>42857</v>
      </c>
      <c r="AO29" s="3" t="s">
        <v>524</v>
      </c>
      <c r="AP29">
        <v>2016</v>
      </c>
      <c r="AQ29" s="13">
        <v>42853</v>
      </c>
      <c r="AR29" t="s">
        <v>520</v>
      </c>
    </row>
    <row r="30" spans="1:44" x14ac:dyDescent="0.25">
      <c r="A30" t="s">
        <v>149</v>
      </c>
      <c r="B30" t="s">
        <v>106</v>
      </c>
      <c r="C30" s="4">
        <v>2016</v>
      </c>
      <c r="D30" t="s">
        <v>152</v>
      </c>
      <c r="E30" t="s">
        <v>177</v>
      </c>
      <c r="F30" s="6" t="s">
        <v>248</v>
      </c>
      <c r="G30" s="5" t="s">
        <v>247</v>
      </c>
      <c r="H30" t="s">
        <v>271</v>
      </c>
      <c r="I30" s="7">
        <v>23</v>
      </c>
      <c r="J30" s="9">
        <v>23</v>
      </c>
      <c r="K30" s="12" t="s">
        <v>486</v>
      </c>
      <c r="L30" s="12" t="s">
        <v>486</v>
      </c>
      <c r="M30" s="12" t="s">
        <v>177</v>
      </c>
      <c r="N30" s="15">
        <v>42590</v>
      </c>
      <c r="O30" s="16">
        <v>1267348.9224137932</v>
      </c>
      <c r="P30" s="16">
        <v>1470124.75</v>
      </c>
      <c r="Q30" s="18">
        <v>0</v>
      </c>
      <c r="R30" s="19" t="s">
        <v>501</v>
      </c>
      <c r="S30" s="19" t="s">
        <v>338</v>
      </c>
      <c r="T30" t="s">
        <v>112</v>
      </c>
      <c r="U30" s="12" t="s">
        <v>271</v>
      </c>
      <c r="V30">
        <v>0</v>
      </c>
      <c r="W30" s="15">
        <v>42591</v>
      </c>
      <c r="X30" s="15">
        <v>42710</v>
      </c>
      <c r="Y30" s="5" t="s">
        <v>247</v>
      </c>
      <c r="Z30" s="5" t="s">
        <v>247</v>
      </c>
      <c r="AA30" t="s">
        <v>116</v>
      </c>
      <c r="AB30" t="s">
        <v>120</v>
      </c>
      <c r="AC30" s="18">
        <v>23</v>
      </c>
      <c r="AD30" t="s">
        <v>125</v>
      </c>
      <c r="AE30" s="18" t="s">
        <v>517</v>
      </c>
      <c r="AF30" s="18" t="s">
        <v>517</v>
      </c>
      <c r="AG30" s="15">
        <v>42735</v>
      </c>
      <c r="AH30" s="5" t="s">
        <v>247</v>
      </c>
      <c r="AI30" s="5" t="s">
        <v>247</v>
      </c>
      <c r="AJ30" s="5" t="s">
        <v>247</v>
      </c>
      <c r="AK30" s="5" t="s">
        <v>247</v>
      </c>
      <c r="AL30" s="5" t="s">
        <v>247</v>
      </c>
      <c r="AM30" s="5" t="s">
        <v>247</v>
      </c>
      <c r="AN30" s="13">
        <v>42857</v>
      </c>
      <c r="AO30" s="3" t="s">
        <v>524</v>
      </c>
      <c r="AP30">
        <v>2016</v>
      </c>
      <c r="AQ30" s="13">
        <v>42853</v>
      </c>
      <c r="AR30" t="s">
        <v>520</v>
      </c>
    </row>
    <row r="31" spans="1:44" x14ac:dyDescent="0.25">
      <c r="A31" t="s">
        <v>149</v>
      </c>
      <c r="B31" t="s">
        <v>106</v>
      </c>
      <c r="C31" s="4">
        <v>2016</v>
      </c>
      <c r="D31" t="s">
        <v>152</v>
      </c>
      <c r="E31" t="s">
        <v>178</v>
      </c>
      <c r="F31" s="6" t="s">
        <v>248</v>
      </c>
      <c r="G31" s="5" t="s">
        <v>247</v>
      </c>
      <c r="H31" t="s">
        <v>272</v>
      </c>
      <c r="I31" s="7">
        <v>24</v>
      </c>
      <c r="J31" s="9">
        <v>24</v>
      </c>
      <c r="K31" s="12" t="s">
        <v>486</v>
      </c>
      <c r="L31" s="12" t="s">
        <v>486</v>
      </c>
      <c r="M31" s="12" t="s">
        <v>178</v>
      </c>
      <c r="N31" s="15">
        <v>42611</v>
      </c>
      <c r="O31" s="16">
        <v>860852.92241379316</v>
      </c>
      <c r="P31" s="16">
        <v>998589.39</v>
      </c>
      <c r="Q31" s="18">
        <v>0</v>
      </c>
      <c r="R31" s="19" t="s">
        <v>501</v>
      </c>
      <c r="S31" s="19" t="s">
        <v>338</v>
      </c>
      <c r="T31" t="s">
        <v>112</v>
      </c>
      <c r="U31" s="12" t="s">
        <v>272</v>
      </c>
      <c r="V31">
        <v>0</v>
      </c>
      <c r="W31" s="15">
        <v>42620</v>
      </c>
      <c r="X31" s="15">
        <v>42679</v>
      </c>
      <c r="Y31" s="5" t="s">
        <v>247</v>
      </c>
      <c r="Z31" s="5" t="s">
        <v>247</v>
      </c>
      <c r="AA31" t="s">
        <v>116</v>
      </c>
      <c r="AB31" t="s">
        <v>120</v>
      </c>
      <c r="AC31" s="18">
        <v>24</v>
      </c>
      <c r="AD31" t="s">
        <v>125</v>
      </c>
      <c r="AE31" s="18" t="s">
        <v>517</v>
      </c>
      <c r="AF31" s="18" t="s">
        <v>517</v>
      </c>
      <c r="AG31" s="15">
        <v>42735</v>
      </c>
      <c r="AH31" s="5" t="s">
        <v>247</v>
      </c>
      <c r="AI31" s="5" t="s">
        <v>247</v>
      </c>
      <c r="AJ31" s="5" t="s">
        <v>247</v>
      </c>
      <c r="AK31" s="5" t="s">
        <v>247</v>
      </c>
      <c r="AL31" s="5" t="s">
        <v>247</v>
      </c>
      <c r="AM31" s="5" t="s">
        <v>247</v>
      </c>
      <c r="AN31" s="13">
        <v>42857</v>
      </c>
      <c r="AO31" s="3" t="s">
        <v>524</v>
      </c>
      <c r="AP31">
        <v>2016</v>
      </c>
      <c r="AQ31" s="13">
        <v>42853</v>
      </c>
      <c r="AR31" t="s">
        <v>520</v>
      </c>
    </row>
    <row r="32" spans="1:44" x14ac:dyDescent="0.25">
      <c r="A32" t="s">
        <v>149</v>
      </c>
      <c r="B32" t="s">
        <v>106</v>
      </c>
      <c r="C32" s="4">
        <v>2016</v>
      </c>
      <c r="D32" t="s">
        <v>152</v>
      </c>
      <c r="E32" t="s">
        <v>179</v>
      </c>
      <c r="F32" s="6" t="s">
        <v>248</v>
      </c>
      <c r="G32" s="5" t="s">
        <v>247</v>
      </c>
      <c r="H32" t="s">
        <v>273</v>
      </c>
      <c r="I32" s="7">
        <v>25</v>
      </c>
      <c r="J32" s="9">
        <v>25</v>
      </c>
      <c r="K32" s="12" t="s">
        <v>486</v>
      </c>
      <c r="L32" s="12" t="s">
        <v>486</v>
      </c>
      <c r="M32" s="12" t="s">
        <v>179</v>
      </c>
      <c r="N32" s="15">
        <v>42613</v>
      </c>
      <c r="O32" s="16">
        <v>403493.81034482759</v>
      </c>
      <c r="P32" s="16">
        <v>468052.82</v>
      </c>
      <c r="Q32" s="18">
        <v>0</v>
      </c>
      <c r="R32" s="19" t="s">
        <v>501</v>
      </c>
      <c r="S32" s="19" t="s">
        <v>338</v>
      </c>
      <c r="T32" t="s">
        <v>112</v>
      </c>
      <c r="U32" s="12" t="s">
        <v>273</v>
      </c>
      <c r="V32">
        <v>0</v>
      </c>
      <c r="W32" s="15">
        <v>42621</v>
      </c>
      <c r="X32" s="15">
        <v>42710</v>
      </c>
      <c r="Y32" s="5" t="s">
        <v>247</v>
      </c>
      <c r="Z32" s="5" t="s">
        <v>247</v>
      </c>
      <c r="AA32" t="s">
        <v>116</v>
      </c>
      <c r="AB32" t="s">
        <v>120</v>
      </c>
      <c r="AC32" s="18">
        <v>25</v>
      </c>
      <c r="AD32" t="s">
        <v>125</v>
      </c>
      <c r="AE32" s="18" t="s">
        <v>517</v>
      </c>
      <c r="AF32" s="18" t="s">
        <v>517</v>
      </c>
      <c r="AG32" s="15">
        <v>42735</v>
      </c>
      <c r="AH32" s="5" t="s">
        <v>247</v>
      </c>
      <c r="AI32" s="5" t="s">
        <v>247</v>
      </c>
      <c r="AJ32" s="5" t="s">
        <v>247</v>
      </c>
      <c r="AK32" s="5" t="s">
        <v>247</v>
      </c>
      <c r="AL32" s="5" t="s">
        <v>247</v>
      </c>
      <c r="AM32" s="5" t="s">
        <v>247</v>
      </c>
      <c r="AN32" s="13">
        <v>42857</v>
      </c>
      <c r="AO32" s="3" t="s">
        <v>524</v>
      </c>
      <c r="AP32">
        <v>2016</v>
      </c>
      <c r="AQ32" s="13">
        <v>42853</v>
      </c>
      <c r="AR32" t="s">
        <v>520</v>
      </c>
    </row>
    <row r="33" spans="1:44" x14ac:dyDescent="0.25">
      <c r="A33" t="s">
        <v>149</v>
      </c>
      <c r="B33" t="s">
        <v>106</v>
      </c>
      <c r="C33" s="4">
        <v>2016</v>
      </c>
      <c r="D33" t="s">
        <v>152</v>
      </c>
      <c r="E33" t="s">
        <v>180</v>
      </c>
      <c r="F33" s="6" t="s">
        <v>248</v>
      </c>
      <c r="G33" s="5" t="s">
        <v>247</v>
      </c>
      <c r="H33" t="s">
        <v>274</v>
      </c>
      <c r="I33" s="7">
        <v>26</v>
      </c>
      <c r="J33" s="9">
        <v>26</v>
      </c>
      <c r="K33" s="12" t="s">
        <v>486</v>
      </c>
      <c r="L33" s="12" t="s">
        <v>486</v>
      </c>
      <c r="M33" s="12" t="s">
        <v>180</v>
      </c>
      <c r="N33" s="15">
        <v>42608</v>
      </c>
      <c r="O33" s="16">
        <v>50000</v>
      </c>
      <c r="P33" s="16">
        <v>58000</v>
      </c>
      <c r="Q33" s="18">
        <v>0</v>
      </c>
      <c r="R33" s="19" t="s">
        <v>501</v>
      </c>
      <c r="S33" s="19" t="s">
        <v>338</v>
      </c>
      <c r="T33" t="s">
        <v>112</v>
      </c>
      <c r="U33" s="12" t="s">
        <v>274</v>
      </c>
      <c r="V33">
        <v>0</v>
      </c>
      <c r="W33" s="15">
        <v>42620</v>
      </c>
      <c r="X33" s="15">
        <v>42769</v>
      </c>
      <c r="Y33" s="5" t="s">
        <v>247</v>
      </c>
      <c r="Z33" s="5" t="s">
        <v>247</v>
      </c>
      <c r="AA33" t="s">
        <v>116</v>
      </c>
      <c r="AB33" t="s">
        <v>120</v>
      </c>
      <c r="AC33" s="18">
        <v>26</v>
      </c>
      <c r="AD33" t="s">
        <v>125</v>
      </c>
      <c r="AE33" s="18" t="s">
        <v>517</v>
      </c>
      <c r="AF33" s="18" t="s">
        <v>517</v>
      </c>
      <c r="AG33" s="15">
        <v>42735</v>
      </c>
      <c r="AH33" s="5" t="s">
        <v>247</v>
      </c>
      <c r="AI33" s="5" t="s">
        <v>247</v>
      </c>
      <c r="AJ33" s="5" t="s">
        <v>247</v>
      </c>
      <c r="AK33" s="5" t="s">
        <v>247</v>
      </c>
      <c r="AL33" s="5" t="s">
        <v>247</v>
      </c>
      <c r="AM33" s="5" t="s">
        <v>247</v>
      </c>
      <c r="AN33" s="13">
        <v>42857</v>
      </c>
      <c r="AO33" s="3" t="s">
        <v>524</v>
      </c>
      <c r="AP33">
        <v>2016</v>
      </c>
      <c r="AQ33" s="13">
        <v>42853</v>
      </c>
      <c r="AR33" t="s">
        <v>520</v>
      </c>
    </row>
    <row r="34" spans="1:44" x14ac:dyDescent="0.25">
      <c r="A34" t="s">
        <v>149</v>
      </c>
      <c r="B34" t="s">
        <v>106</v>
      </c>
      <c r="C34" s="4">
        <v>2016</v>
      </c>
      <c r="D34" t="s">
        <v>152</v>
      </c>
      <c r="E34" t="s">
        <v>181</v>
      </c>
      <c r="F34" s="6" t="s">
        <v>248</v>
      </c>
      <c r="G34" s="5" t="s">
        <v>247</v>
      </c>
      <c r="H34" t="s">
        <v>275</v>
      </c>
      <c r="I34" s="7">
        <v>27</v>
      </c>
      <c r="J34" s="9">
        <v>27</v>
      </c>
      <c r="K34" s="12" t="s">
        <v>486</v>
      </c>
      <c r="L34" s="12" t="s">
        <v>486</v>
      </c>
      <c r="M34" s="12" t="s">
        <v>181</v>
      </c>
      <c r="N34" s="15">
        <v>42613</v>
      </c>
      <c r="O34" s="16">
        <v>24141.491379310348</v>
      </c>
      <c r="P34" s="16">
        <v>28004.13</v>
      </c>
      <c r="Q34" s="18">
        <v>0</v>
      </c>
      <c r="R34" s="19" t="s">
        <v>501</v>
      </c>
      <c r="S34" s="19" t="s">
        <v>338</v>
      </c>
      <c r="T34" t="s">
        <v>112</v>
      </c>
      <c r="U34" s="12" t="s">
        <v>275</v>
      </c>
      <c r="V34">
        <v>0</v>
      </c>
      <c r="W34" s="15">
        <v>42614</v>
      </c>
      <c r="X34" s="15">
        <v>43738</v>
      </c>
      <c r="Y34" s="5" t="s">
        <v>247</v>
      </c>
      <c r="Z34" s="5" t="s">
        <v>247</v>
      </c>
      <c r="AA34" t="s">
        <v>116</v>
      </c>
      <c r="AB34" t="s">
        <v>120</v>
      </c>
      <c r="AC34" s="18">
        <v>27</v>
      </c>
      <c r="AD34" t="s">
        <v>125</v>
      </c>
      <c r="AE34" s="18" t="s">
        <v>517</v>
      </c>
      <c r="AF34" s="18" t="s">
        <v>517</v>
      </c>
      <c r="AG34" s="15">
        <v>42735</v>
      </c>
      <c r="AH34" s="5" t="s">
        <v>247</v>
      </c>
      <c r="AI34" s="5" t="s">
        <v>247</v>
      </c>
      <c r="AJ34" s="5" t="s">
        <v>247</v>
      </c>
      <c r="AK34" s="5" t="s">
        <v>247</v>
      </c>
      <c r="AL34" s="5" t="s">
        <v>247</v>
      </c>
      <c r="AM34" s="5" t="s">
        <v>247</v>
      </c>
      <c r="AN34" s="13">
        <v>42857</v>
      </c>
      <c r="AO34" s="3" t="s">
        <v>524</v>
      </c>
      <c r="AP34">
        <v>2016</v>
      </c>
      <c r="AQ34" s="13">
        <v>42853</v>
      </c>
      <c r="AR34" t="s">
        <v>520</v>
      </c>
    </row>
    <row r="35" spans="1:44" x14ac:dyDescent="0.25">
      <c r="A35" t="s">
        <v>149</v>
      </c>
      <c r="B35" t="s">
        <v>106</v>
      </c>
      <c r="C35" s="4">
        <v>2016</v>
      </c>
      <c r="D35" t="s">
        <v>152</v>
      </c>
      <c r="E35" t="s">
        <v>182</v>
      </c>
      <c r="F35" s="6" t="s">
        <v>248</v>
      </c>
      <c r="G35" s="5" t="s">
        <v>247</v>
      </c>
      <c r="H35" t="s">
        <v>276</v>
      </c>
      <c r="I35" s="7">
        <v>28</v>
      </c>
      <c r="J35" s="9">
        <v>28</v>
      </c>
      <c r="K35" s="12" t="s">
        <v>486</v>
      </c>
      <c r="L35" s="12" t="s">
        <v>486</v>
      </c>
      <c r="M35" s="12" t="s">
        <v>182</v>
      </c>
      <c r="N35" s="15">
        <v>42613</v>
      </c>
      <c r="O35" s="16">
        <v>24141.491379310348</v>
      </c>
      <c r="P35" s="16">
        <v>28004.13</v>
      </c>
      <c r="Q35" s="18">
        <v>0</v>
      </c>
      <c r="R35" s="19" t="s">
        <v>501</v>
      </c>
      <c r="S35" s="19" t="s">
        <v>338</v>
      </c>
      <c r="T35" t="s">
        <v>112</v>
      </c>
      <c r="U35" s="12" t="s">
        <v>276</v>
      </c>
      <c r="V35">
        <v>0</v>
      </c>
      <c r="W35" s="15">
        <v>42614</v>
      </c>
      <c r="X35" s="15">
        <v>42643</v>
      </c>
      <c r="Y35" s="5" t="s">
        <v>247</v>
      </c>
      <c r="Z35" s="5" t="s">
        <v>247</v>
      </c>
      <c r="AA35" t="s">
        <v>116</v>
      </c>
      <c r="AB35" t="s">
        <v>120</v>
      </c>
      <c r="AC35" s="18">
        <v>28</v>
      </c>
      <c r="AD35" t="s">
        <v>125</v>
      </c>
      <c r="AE35" s="18" t="s">
        <v>517</v>
      </c>
      <c r="AF35" s="18" t="s">
        <v>517</v>
      </c>
      <c r="AG35" s="15">
        <v>42735</v>
      </c>
      <c r="AH35" s="5" t="s">
        <v>247</v>
      </c>
      <c r="AI35" s="5" t="s">
        <v>247</v>
      </c>
      <c r="AJ35" s="5" t="s">
        <v>247</v>
      </c>
      <c r="AK35" s="5" t="s">
        <v>247</v>
      </c>
      <c r="AL35" s="5" t="s">
        <v>247</v>
      </c>
      <c r="AM35" s="5" t="s">
        <v>247</v>
      </c>
      <c r="AN35" s="13">
        <v>42857</v>
      </c>
      <c r="AO35" s="3" t="s">
        <v>524</v>
      </c>
      <c r="AP35">
        <v>2016</v>
      </c>
      <c r="AQ35" s="13">
        <v>42853</v>
      </c>
      <c r="AR35" t="s">
        <v>520</v>
      </c>
    </row>
    <row r="36" spans="1:44" x14ac:dyDescent="0.25">
      <c r="A36" t="s">
        <v>149</v>
      </c>
      <c r="B36" t="s">
        <v>106</v>
      </c>
      <c r="C36" s="4">
        <v>2016</v>
      </c>
      <c r="D36" t="s">
        <v>153</v>
      </c>
      <c r="E36" t="s">
        <v>183</v>
      </c>
      <c r="F36" s="6" t="s">
        <v>248</v>
      </c>
      <c r="G36" s="5" t="s">
        <v>247</v>
      </c>
      <c r="H36" t="s">
        <v>277</v>
      </c>
      <c r="I36" s="7">
        <v>29</v>
      </c>
      <c r="J36" s="9">
        <v>29</v>
      </c>
      <c r="K36" s="12" t="s">
        <v>486</v>
      </c>
      <c r="L36" s="12" t="s">
        <v>486</v>
      </c>
      <c r="M36" s="12" t="s">
        <v>183</v>
      </c>
      <c r="N36" s="15">
        <v>42649</v>
      </c>
      <c r="O36" s="16">
        <v>1285339.8965517243</v>
      </c>
      <c r="P36" s="16">
        <v>1490994.28</v>
      </c>
      <c r="Q36" s="18">
        <v>0</v>
      </c>
      <c r="R36" s="19" t="s">
        <v>501</v>
      </c>
      <c r="S36" s="19" t="s">
        <v>338</v>
      </c>
      <c r="T36" t="s">
        <v>112</v>
      </c>
      <c r="U36" s="12" t="s">
        <v>277</v>
      </c>
      <c r="V36">
        <v>0</v>
      </c>
      <c r="W36" s="15">
        <v>42656</v>
      </c>
      <c r="X36" s="15">
        <v>42745</v>
      </c>
      <c r="Y36" s="5" t="s">
        <v>247</v>
      </c>
      <c r="Z36" s="5" t="s">
        <v>247</v>
      </c>
      <c r="AA36" t="s">
        <v>116</v>
      </c>
      <c r="AB36" t="s">
        <v>120</v>
      </c>
      <c r="AC36" s="18">
        <v>29</v>
      </c>
      <c r="AD36" t="s">
        <v>125</v>
      </c>
      <c r="AE36" s="18" t="s">
        <v>338</v>
      </c>
      <c r="AF36" s="18" t="s">
        <v>338</v>
      </c>
      <c r="AG36" s="15">
        <v>42735</v>
      </c>
      <c r="AH36" s="5" t="s">
        <v>247</v>
      </c>
      <c r="AI36" s="5" t="s">
        <v>247</v>
      </c>
      <c r="AJ36" s="5" t="s">
        <v>247</v>
      </c>
      <c r="AK36" s="5" t="s">
        <v>247</v>
      </c>
      <c r="AL36" s="5" t="s">
        <v>247</v>
      </c>
      <c r="AM36" s="5" t="s">
        <v>247</v>
      </c>
      <c r="AN36" s="13">
        <v>42857</v>
      </c>
      <c r="AO36" s="3" t="s">
        <v>524</v>
      </c>
      <c r="AP36">
        <v>2016</v>
      </c>
      <c r="AQ36" s="13">
        <v>42853</v>
      </c>
      <c r="AR36" t="s">
        <v>520</v>
      </c>
    </row>
    <row r="37" spans="1:44" x14ac:dyDescent="0.25">
      <c r="A37" t="s">
        <v>149</v>
      </c>
      <c r="B37" t="s">
        <v>106</v>
      </c>
      <c r="C37" s="4">
        <v>2016</v>
      </c>
      <c r="D37" t="s">
        <v>153</v>
      </c>
      <c r="E37" t="s">
        <v>184</v>
      </c>
      <c r="F37" s="6" t="s">
        <v>248</v>
      </c>
      <c r="G37" s="5" t="s">
        <v>247</v>
      </c>
      <c r="H37" t="s">
        <v>278</v>
      </c>
      <c r="I37" s="7">
        <v>30</v>
      </c>
      <c r="J37" s="9">
        <v>30</v>
      </c>
      <c r="K37" s="12" t="s">
        <v>486</v>
      </c>
      <c r="L37" s="12" t="s">
        <v>486</v>
      </c>
      <c r="M37" s="12" t="s">
        <v>184</v>
      </c>
      <c r="N37" s="15">
        <v>42644</v>
      </c>
      <c r="O37" s="16">
        <v>851144.26724137936</v>
      </c>
      <c r="P37" s="16">
        <v>987327.35</v>
      </c>
      <c r="Q37" s="18">
        <v>0</v>
      </c>
      <c r="R37" s="19" t="s">
        <v>501</v>
      </c>
      <c r="S37" s="19" t="s">
        <v>338</v>
      </c>
      <c r="T37" t="s">
        <v>112</v>
      </c>
      <c r="U37" s="12" t="s">
        <v>278</v>
      </c>
      <c r="V37">
        <v>0</v>
      </c>
      <c r="W37" s="15">
        <v>42660</v>
      </c>
      <c r="X37" s="15">
        <v>42689</v>
      </c>
      <c r="Y37" s="5" t="s">
        <v>247</v>
      </c>
      <c r="Z37" s="5" t="s">
        <v>247</v>
      </c>
      <c r="AA37" t="s">
        <v>116</v>
      </c>
      <c r="AB37" t="s">
        <v>120</v>
      </c>
      <c r="AC37" s="18">
        <v>30</v>
      </c>
      <c r="AD37" t="s">
        <v>125</v>
      </c>
      <c r="AE37" s="18" t="s">
        <v>338</v>
      </c>
      <c r="AF37" s="18" t="s">
        <v>338</v>
      </c>
      <c r="AG37" s="15">
        <v>42735</v>
      </c>
      <c r="AH37" s="5" t="s">
        <v>247</v>
      </c>
      <c r="AI37" s="5" t="s">
        <v>247</v>
      </c>
      <c r="AJ37" s="5" t="s">
        <v>247</v>
      </c>
      <c r="AK37" s="5" t="s">
        <v>247</v>
      </c>
      <c r="AL37" s="5" t="s">
        <v>247</v>
      </c>
      <c r="AM37" s="5" t="s">
        <v>247</v>
      </c>
      <c r="AN37" s="13">
        <v>42857</v>
      </c>
      <c r="AO37" s="3" t="s">
        <v>524</v>
      </c>
      <c r="AP37">
        <v>2016</v>
      </c>
      <c r="AQ37" s="13">
        <v>42853</v>
      </c>
      <c r="AR37" t="s">
        <v>521</v>
      </c>
    </row>
    <row r="38" spans="1:44" x14ac:dyDescent="0.25">
      <c r="A38" t="s">
        <v>149</v>
      </c>
      <c r="B38" t="s">
        <v>106</v>
      </c>
      <c r="C38" s="4">
        <v>2016</v>
      </c>
      <c r="D38" t="s">
        <v>153</v>
      </c>
      <c r="E38" t="s">
        <v>185</v>
      </c>
      <c r="F38" s="6" t="s">
        <v>248</v>
      </c>
      <c r="G38" s="5" t="s">
        <v>247</v>
      </c>
      <c r="H38" t="s">
        <v>279</v>
      </c>
      <c r="I38" s="7">
        <v>31</v>
      </c>
      <c r="J38" s="9">
        <v>31</v>
      </c>
      <c r="K38" s="12" t="s">
        <v>486</v>
      </c>
      <c r="L38" s="12" t="s">
        <v>486</v>
      </c>
      <c r="M38" s="12" t="s">
        <v>185</v>
      </c>
      <c r="N38" s="15">
        <v>42647</v>
      </c>
      <c r="O38" s="16">
        <v>344727.58620689658</v>
      </c>
      <c r="P38" s="16">
        <v>399884</v>
      </c>
      <c r="Q38" s="18">
        <v>0</v>
      </c>
      <c r="R38" s="19" t="s">
        <v>501</v>
      </c>
      <c r="S38" s="19" t="s">
        <v>338</v>
      </c>
      <c r="T38" t="s">
        <v>112</v>
      </c>
      <c r="U38" s="12" t="s">
        <v>279</v>
      </c>
      <c r="V38">
        <v>0</v>
      </c>
      <c r="W38" s="15">
        <v>42654</v>
      </c>
      <c r="X38" s="15">
        <v>42743</v>
      </c>
      <c r="Y38" s="5" t="s">
        <v>247</v>
      </c>
      <c r="Z38" s="5" t="s">
        <v>247</v>
      </c>
      <c r="AA38" t="s">
        <v>116</v>
      </c>
      <c r="AB38" t="s">
        <v>120</v>
      </c>
      <c r="AC38" s="18">
        <v>31</v>
      </c>
      <c r="AD38" t="s">
        <v>125</v>
      </c>
      <c r="AE38" s="18" t="s">
        <v>338</v>
      </c>
      <c r="AF38" s="18" t="s">
        <v>338</v>
      </c>
      <c r="AG38" s="15">
        <v>42735</v>
      </c>
      <c r="AH38" s="5" t="s">
        <v>247</v>
      </c>
      <c r="AI38" s="5" t="s">
        <v>247</v>
      </c>
      <c r="AJ38" s="5" t="s">
        <v>247</v>
      </c>
      <c r="AK38" s="5" t="s">
        <v>247</v>
      </c>
      <c r="AL38" s="5" t="s">
        <v>247</v>
      </c>
      <c r="AM38" s="5" t="s">
        <v>247</v>
      </c>
      <c r="AN38" s="13">
        <v>42857</v>
      </c>
      <c r="AO38" s="3" t="s">
        <v>524</v>
      </c>
      <c r="AP38">
        <v>2016</v>
      </c>
      <c r="AQ38" s="13">
        <v>42853</v>
      </c>
      <c r="AR38" t="s">
        <v>520</v>
      </c>
    </row>
    <row r="39" spans="1:44" x14ac:dyDescent="0.25">
      <c r="A39" t="s">
        <v>149</v>
      </c>
      <c r="B39" t="s">
        <v>106</v>
      </c>
      <c r="C39" s="4">
        <v>2016</v>
      </c>
      <c r="D39" t="s">
        <v>153</v>
      </c>
      <c r="E39" t="s">
        <v>186</v>
      </c>
      <c r="F39" s="6" t="s">
        <v>248</v>
      </c>
      <c r="G39" s="5" t="s">
        <v>247</v>
      </c>
      <c r="H39" t="s">
        <v>280</v>
      </c>
      <c r="I39" s="7">
        <v>32</v>
      </c>
      <c r="J39" s="9">
        <v>32</v>
      </c>
      <c r="K39" s="12" t="s">
        <v>486</v>
      </c>
      <c r="L39" s="12" t="s">
        <v>486</v>
      </c>
      <c r="M39" s="12" t="s">
        <v>186</v>
      </c>
      <c r="N39" s="15">
        <v>42647</v>
      </c>
      <c r="O39" s="16">
        <v>213605.25862068968</v>
      </c>
      <c r="P39" s="16">
        <v>247782.1</v>
      </c>
      <c r="Q39" s="18">
        <v>0</v>
      </c>
      <c r="R39" s="19" t="s">
        <v>501</v>
      </c>
      <c r="S39" s="19" t="s">
        <v>338</v>
      </c>
      <c r="T39" t="s">
        <v>112</v>
      </c>
      <c r="U39" s="12" t="s">
        <v>280</v>
      </c>
      <c r="V39">
        <v>0</v>
      </c>
      <c r="W39" s="15">
        <v>42654</v>
      </c>
      <c r="X39" s="15">
        <v>42683</v>
      </c>
      <c r="Y39" s="5" t="s">
        <v>247</v>
      </c>
      <c r="Z39" s="5" t="s">
        <v>247</v>
      </c>
      <c r="AA39" t="s">
        <v>116</v>
      </c>
      <c r="AB39" t="s">
        <v>120</v>
      </c>
      <c r="AC39" s="18">
        <v>32</v>
      </c>
      <c r="AD39" t="s">
        <v>125</v>
      </c>
      <c r="AE39" s="18" t="s">
        <v>338</v>
      </c>
      <c r="AF39" s="18" t="s">
        <v>338</v>
      </c>
      <c r="AG39" s="15">
        <v>42735</v>
      </c>
      <c r="AH39" s="5" t="s">
        <v>247</v>
      </c>
      <c r="AI39" s="5" t="s">
        <v>247</v>
      </c>
      <c r="AJ39" s="5" t="s">
        <v>247</v>
      </c>
      <c r="AK39" s="5" t="s">
        <v>247</v>
      </c>
      <c r="AL39" s="5" t="s">
        <v>247</v>
      </c>
      <c r="AM39" s="5" t="s">
        <v>247</v>
      </c>
      <c r="AN39" s="13">
        <v>42857</v>
      </c>
      <c r="AO39" s="3" t="s">
        <v>524</v>
      </c>
      <c r="AP39">
        <v>2016</v>
      </c>
      <c r="AQ39" s="13">
        <v>42853</v>
      </c>
      <c r="AR39" t="s">
        <v>520</v>
      </c>
    </row>
    <row r="40" spans="1:44" x14ac:dyDescent="0.25">
      <c r="A40" t="s">
        <v>149</v>
      </c>
      <c r="B40" t="s">
        <v>106</v>
      </c>
      <c r="C40" s="4">
        <v>2016</v>
      </c>
      <c r="D40" t="s">
        <v>153</v>
      </c>
      <c r="E40" t="s">
        <v>187</v>
      </c>
      <c r="F40" s="6" t="s">
        <v>248</v>
      </c>
      <c r="G40" s="5" t="s">
        <v>247</v>
      </c>
      <c r="H40" t="s">
        <v>281</v>
      </c>
      <c r="I40" s="7">
        <v>33</v>
      </c>
      <c r="J40" s="9">
        <v>33</v>
      </c>
      <c r="K40" s="12" t="s">
        <v>487</v>
      </c>
      <c r="L40" s="12" t="s">
        <v>486</v>
      </c>
      <c r="M40" s="12" t="s">
        <v>187</v>
      </c>
      <c r="N40" s="15">
        <v>42634</v>
      </c>
      <c r="O40" s="16">
        <v>50000</v>
      </c>
      <c r="P40" s="16">
        <v>58000</v>
      </c>
      <c r="Q40" s="18">
        <v>0</v>
      </c>
      <c r="R40" s="19" t="s">
        <v>501</v>
      </c>
      <c r="S40" s="19" t="s">
        <v>338</v>
      </c>
      <c r="T40" t="s">
        <v>112</v>
      </c>
      <c r="U40" s="12" t="s">
        <v>281</v>
      </c>
      <c r="V40">
        <v>0</v>
      </c>
      <c r="W40" s="15">
        <v>42646</v>
      </c>
      <c r="X40" s="15">
        <v>42794</v>
      </c>
      <c r="Y40" s="5" t="s">
        <v>247</v>
      </c>
      <c r="Z40" s="5" t="s">
        <v>247</v>
      </c>
      <c r="AA40" t="s">
        <v>116</v>
      </c>
      <c r="AB40" t="s">
        <v>120</v>
      </c>
      <c r="AC40" s="18">
        <v>33</v>
      </c>
      <c r="AD40" t="s">
        <v>125</v>
      </c>
      <c r="AE40" s="18" t="s">
        <v>338</v>
      </c>
      <c r="AF40" s="18" t="s">
        <v>338</v>
      </c>
      <c r="AG40" s="15">
        <v>42735</v>
      </c>
      <c r="AH40" s="5" t="s">
        <v>247</v>
      </c>
      <c r="AI40" s="5" t="s">
        <v>247</v>
      </c>
      <c r="AJ40" s="5" t="s">
        <v>247</v>
      </c>
      <c r="AK40" s="5" t="s">
        <v>247</v>
      </c>
      <c r="AL40" s="5" t="s">
        <v>247</v>
      </c>
      <c r="AM40" s="5" t="s">
        <v>247</v>
      </c>
      <c r="AN40" s="13">
        <v>42857</v>
      </c>
      <c r="AO40" s="3" t="s">
        <v>524</v>
      </c>
      <c r="AP40">
        <v>2016</v>
      </c>
      <c r="AQ40" s="13">
        <v>42853</v>
      </c>
      <c r="AR40" t="s">
        <v>520</v>
      </c>
    </row>
    <row r="41" spans="1:44" x14ac:dyDescent="0.25">
      <c r="A41" t="s">
        <v>149</v>
      </c>
      <c r="B41" t="s">
        <v>106</v>
      </c>
      <c r="C41" s="4">
        <v>2016</v>
      </c>
      <c r="D41" t="s">
        <v>153</v>
      </c>
      <c r="E41" t="s">
        <v>188</v>
      </c>
      <c r="F41" s="6" t="s">
        <v>248</v>
      </c>
      <c r="G41" s="5" t="s">
        <v>247</v>
      </c>
      <c r="H41" t="s">
        <v>282</v>
      </c>
      <c r="I41" s="7">
        <v>34</v>
      </c>
      <c r="J41" s="9">
        <v>34</v>
      </c>
      <c r="K41" s="12" t="s">
        <v>486</v>
      </c>
      <c r="L41" s="12" t="s">
        <v>486</v>
      </c>
      <c r="M41" s="12" t="s">
        <v>188</v>
      </c>
      <c r="N41" s="15">
        <v>42660</v>
      </c>
      <c r="O41" s="16">
        <v>385174.05172413797</v>
      </c>
      <c r="P41" s="16">
        <v>446801.9</v>
      </c>
      <c r="Q41" s="18">
        <v>0</v>
      </c>
      <c r="R41" s="19" t="s">
        <v>501</v>
      </c>
      <c r="S41" s="19" t="s">
        <v>338</v>
      </c>
      <c r="T41" t="s">
        <v>112</v>
      </c>
      <c r="U41" s="12" t="s">
        <v>282</v>
      </c>
      <c r="V41">
        <v>0</v>
      </c>
      <c r="W41" s="15">
        <v>42662</v>
      </c>
      <c r="X41" s="15">
        <v>42781</v>
      </c>
      <c r="Y41" s="5" t="s">
        <v>247</v>
      </c>
      <c r="Z41" s="5" t="s">
        <v>247</v>
      </c>
      <c r="AA41" t="s">
        <v>116</v>
      </c>
      <c r="AB41" t="s">
        <v>120</v>
      </c>
      <c r="AC41" s="18">
        <v>34</v>
      </c>
      <c r="AD41" t="s">
        <v>125</v>
      </c>
      <c r="AE41" s="18" t="s">
        <v>338</v>
      </c>
      <c r="AF41" s="18" t="s">
        <v>338</v>
      </c>
      <c r="AG41" s="15">
        <v>42735</v>
      </c>
      <c r="AH41" s="5" t="s">
        <v>247</v>
      </c>
      <c r="AI41" s="5" t="s">
        <v>247</v>
      </c>
      <c r="AJ41" s="5" t="s">
        <v>247</v>
      </c>
      <c r="AK41" s="5" t="s">
        <v>247</v>
      </c>
      <c r="AL41" s="5" t="s">
        <v>247</v>
      </c>
      <c r="AM41" s="5" t="s">
        <v>247</v>
      </c>
      <c r="AN41" s="13">
        <v>42857</v>
      </c>
      <c r="AO41" s="3" t="s">
        <v>524</v>
      </c>
      <c r="AP41">
        <v>2016</v>
      </c>
      <c r="AQ41" s="13">
        <v>42853</v>
      </c>
      <c r="AR41" t="s">
        <v>520</v>
      </c>
    </row>
    <row r="42" spans="1:44" x14ac:dyDescent="0.25">
      <c r="A42" t="s">
        <v>149</v>
      </c>
      <c r="B42" t="s">
        <v>106</v>
      </c>
      <c r="C42" s="4">
        <v>2016</v>
      </c>
      <c r="D42" t="s">
        <v>153</v>
      </c>
      <c r="E42" t="s">
        <v>189</v>
      </c>
      <c r="F42" s="6" t="s">
        <v>248</v>
      </c>
      <c r="G42" s="5" t="s">
        <v>247</v>
      </c>
      <c r="H42" t="s">
        <v>283</v>
      </c>
      <c r="I42" s="7">
        <v>35</v>
      </c>
      <c r="J42" s="9">
        <v>35</v>
      </c>
      <c r="K42" s="12" t="s">
        <v>486</v>
      </c>
      <c r="L42" s="12" t="s">
        <v>486</v>
      </c>
      <c r="M42" s="12" t="s">
        <v>189</v>
      </c>
      <c r="N42" s="15">
        <v>42664</v>
      </c>
      <c r="O42" s="16">
        <v>344742.25862068968</v>
      </c>
      <c r="P42" s="16">
        <v>399901.02</v>
      </c>
      <c r="Q42" s="18">
        <v>0</v>
      </c>
      <c r="R42" s="19" t="s">
        <v>501</v>
      </c>
      <c r="S42" s="19" t="s">
        <v>338</v>
      </c>
      <c r="T42" t="s">
        <v>112</v>
      </c>
      <c r="U42" s="12" t="s">
        <v>283</v>
      </c>
      <c r="V42">
        <v>0</v>
      </c>
      <c r="W42" s="15">
        <v>42667</v>
      </c>
      <c r="X42" s="15">
        <v>42756</v>
      </c>
      <c r="Y42" s="5" t="s">
        <v>247</v>
      </c>
      <c r="Z42" s="5" t="s">
        <v>247</v>
      </c>
      <c r="AA42" t="s">
        <v>116</v>
      </c>
      <c r="AB42" t="s">
        <v>120</v>
      </c>
      <c r="AC42" s="18">
        <v>35</v>
      </c>
      <c r="AD42" t="s">
        <v>125</v>
      </c>
      <c r="AE42" s="18" t="s">
        <v>338</v>
      </c>
      <c r="AF42" s="18" t="s">
        <v>338</v>
      </c>
      <c r="AG42" s="15">
        <v>42735</v>
      </c>
      <c r="AH42" s="5" t="s">
        <v>247</v>
      </c>
      <c r="AI42" s="5" t="s">
        <v>247</v>
      </c>
      <c r="AJ42" s="5" t="s">
        <v>247</v>
      </c>
      <c r="AK42" s="5" t="s">
        <v>247</v>
      </c>
      <c r="AL42" s="5" t="s">
        <v>247</v>
      </c>
      <c r="AM42" s="5" t="s">
        <v>247</v>
      </c>
      <c r="AN42" s="13">
        <v>42857</v>
      </c>
      <c r="AO42" s="3" t="s">
        <v>524</v>
      </c>
      <c r="AP42">
        <v>2016</v>
      </c>
      <c r="AQ42" s="13">
        <v>42853</v>
      </c>
      <c r="AR42" t="s">
        <v>520</v>
      </c>
    </row>
    <row r="43" spans="1:44" x14ac:dyDescent="0.25">
      <c r="A43" t="s">
        <v>149</v>
      </c>
      <c r="B43" t="s">
        <v>106</v>
      </c>
      <c r="C43" s="4">
        <v>2016</v>
      </c>
      <c r="D43" t="s">
        <v>153</v>
      </c>
      <c r="E43" t="s">
        <v>190</v>
      </c>
      <c r="F43" s="6" t="s">
        <v>248</v>
      </c>
      <c r="G43" s="5" t="s">
        <v>247</v>
      </c>
      <c r="H43" t="s">
        <v>284</v>
      </c>
      <c r="I43" s="7">
        <v>36</v>
      </c>
      <c r="J43" s="9">
        <v>36</v>
      </c>
      <c r="K43" s="12" t="s">
        <v>486</v>
      </c>
      <c r="L43" s="12" t="s">
        <v>486</v>
      </c>
      <c r="M43" s="12" t="s">
        <v>190</v>
      </c>
      <c r="N43" s="15">
        <v>42668</v>
      </c>
      <c r="O43" s="16">
        <v>77500</v>
      </c>
      <c r="P43" s="16">
        <v>89900</v>
      </c>
      <c r="Q43" s="18">
        <v>0</v>
      </c>
      <c r="R43" s="19" t="s">
        <v>501</v>
      </c>
      <c r="S43" s="19" t="s">
        <v>338</v>
      </c>
      <c r="T43" t="s">
        <v>112</v>
      </c>
      <c r="U43" s="12" t="s">
        <v>284</v>
      </c>
      <c r="V43">
        <v>0</v>
      </c>
      <c r="W43" s="15">
        <v>42674</v>
      </c>
      <c r="X43" s="15">
        <v>42849</v>
      </c>
      <c r="Y43" s="5" t="s">
        <v>247</v>
      </c>
      <c r="Z43" s="5" t="s">
        <v>247</v>
      </c>
      <c r="AA43" t="s">
        <v>116</v>
      </c>
      <c r="AB43" t="s">
        <v>120</v>
      </c>
      <c r="AC43" s="18">
        <v>36</v>
      </c>
      <c r="AD43" t="s">
        <v>125</v>
      </c>
      <c r="AE43" s="18" t="s">
        <v>338</v>
      </c>
      <c r="AF43" s="18" t="s">
        <v>338</v>
      </c>
      <c r="AG43" s="15">
        <v>42735</v>
      </c>
      <c r="AH43" s="5" t="s">
        <v>247</v>
      </c>
      <c r="AI43" s="5" t="s">
        <v>247</v>
      </c>
      <c r="AJ43" s="5" t="s">
        <v>247</v>
      </c>
      <c r="AK43" s="5" t="s">
        <v>247</v>
      </c>
      <c r="AL43" s="5" t="s">
        <v>247</v>
      </c>
      <c r="AM43" s="5" t="s">
        <v>247</v>
      </c>
      <c r="AN43" s="13">
        <v>42857</v>
      </c>
      <c r="AO43" s="3" t="s">
        <v>524</v>
      </c>
      <c r="AP43">
        <v>2016</v>
      </c>
      <c r="AQ43" s="13">
        <v>42853</v>
      </c>
      <c r="AR43" t="s">
        <v>520</v>
      </c>
    </row>
    <row r="44" spans="1:44" x14ac:dyDescent="0.25">
      <c r="A44" t="s">
        <v>149</v>
      </c>
      <c r="B44" t="s">
        <v>106</v>
      </c>
      <c r="C44" s="4">
        <v>2016</v>
      </c>
      <c r="D44" t="s">
        <v>153</v>
      </c>
      <c r="E44" t="s">
        <v>191</v>
      </c>
      <c r="F44" s="6" t="s">
        <v>248</v>
      </c>
      <c r="G44" s="5" t="s">
        <v>247</v>
      </c>
      <c r="H44" t="s">
        <v>285</v>
      </c>
      <c r="I44" s="7">
        <v>37</v>
      </c>
      <c r="J44" s="9">
        <v>37</v>
      </c>
      <c r="K44" s="12" t="s">
        <v>486</v>
      </c>
      <c r="L44" s="12" t="s">
        <v>486</v>
      </c>
      <c r="M44" s="12" t="s">
        <v>191</v>
      </c>
      <c r="N44" s="15">
        <v>42664</v>
      </c>
      <c r="O44" s="16">
        <v>22000</v>
      </c>
      <c r="P44" s="16">
        <v>25520</v>
      </c>
      <c r="Q44" s="18">
        <v>0</v>
      </c>
      <c r="R44" s="19" t="s">
        <v>501</v>
      </c>
      <c r="S44" s="19" t="s">
        <v>338</v>
      </c>
      <c r="T44" t="s">
        <v>112</v>
      </c>
      <c r="U44" s="12" t="s">
        <v>285</v>
      </c>
      <c r="V44">
        <v>0</v>
      </c>
      <c r="W44" s="15">
        <v>42667</v>
      </c>
      <c r="X44" s="15">
        <v>42846</v>
      </c>
      <c r="Y44" s="5" t="s">
        <v>247</v>
      </c>
      <c r="Z44" s="5" t="s">
        <v>247</v>
      </c>
      <c r="AA44" t="s">
        <v>116</v>
      </c>
      <c r="AB44" t="s">
        <v>120</v>
      </c>
      <c r="AC44" s="18">
        <v>37</v>
      </c>
      <c r="AD44" t="s">
        <v>125</v>
      </c>
      <c r="AE44" s="18" t="s">
        <v>338</v>
      </c>
      <c r="AF44" s="18" t="s">
        <v>338</v>
      </c>
      <c r="AG44" s="15">
        <v>42735</v>
      </c>
      <c r="AH44" s="5" t="s">
        <v>247</v>
      </c>
      <c r="AI44" s="5" t="s">
        <v>247</v>
      </c>
      <c r="AJ44" s="5" t="s">
        <v>247</v>
      </c>
      <c r="AK44" s="5" t="s">
        <v>247</v>
      </c>
      <c r="AL44" s="5" t="s">
        <v>247</v>
      </c>
      <c r="AM44" s="5" t="s">
        <v>247</v>
      </c>
      <c r="AN44" s="13">
        <v>42857</v>
      </c>
      <c r="AO44" s="3" t="s">
        <v>524</v>
      </c>
      <c r="AP44">
        <v>2016</v>
      </c>
      <c r="AQ44" s="13">
        <v>42853</v>
      </c>
      <c r="AR44" t="s">
        <v>520</v>
      </c>
    </row>
    <row r="45" spans="1:44" x14ac:dyDescent="0.25">
      <c r="A45" t="s">
        <v>149</v>
      </c>
      <c r="B45" t="s">
        <v>106</v>
      </c>
      <c r="C45" s="4">
        <v>2016</v>
      </c>
      <c r="D45" t="s">
        <v>153</v>
      </c>
      <c r="E45" t="s">
        <v>192</v>
      </c>
      <c r="F45" s="6" t="s">
        <v>248</v>
      </c>
      <c r="G45" s="5" t="s">
        <v>247</v>
      </c>
      <c r="H45" t="s">
        <v>286</v>
      </c>
      <c r="I45" s="7">
        <v>38</v>
      </c>
      <c r="J45" s="9">
        <v>38</v>
      </c>
      <c r="K45" s="12" t="s">
        <v>486</v>
      </c>
      <c r="L45" s="12" t="s">
        <v>486</v>
      </c>
      <c r="M45" s="12" t="s">
        <v>496</v>
      </c>
      <c r="N45" s="15">
        <v>42664</v>
      </c>
      <c r="O45" s="16">
        <v>35500</v>
      </c>
      <c r="P45" s="16">
        <v>41180</v>
      </c>
      <c r="Q45" s="18">
        <v>0</v>
      </c>
      <c r="R45" s="19" t="s">
        <v>501</v>
      </c>
      <c r="S45" s="19" t="s">
        <v>338</v>
      </c>
      <c r="T45" t="s">
        <v>112</v>
      </c>
      <c r="U45" s="12" t="s">
        <v>286</v>
      </c>
      <c r="V45">
        <v>0</v>
      </c>
      <c r="W45" s="15">
        <v>42667</v>
      </c>
      <c r="X45" s="15">
        <v>42846</v>
      </c>
      <c r="Y45" s="5" t="s">
        <v>247</v>
      </c>
      <c r="Z45" s="5" t="s">
        <v>247</v>
      </c>
      <c r="AA45" t="s">
        <v>116</v>
      </c>
      <c r="AB45" t="s">
        <v>120</v>
      </c>
      <c r="AC45" s="18">
        <v>38</v>
      </c>
      <c r="AD45" t="s">
        <v>125</v>
      </c>
      <c r="AE45" s="18" t="s">
        <v>338</v>
      </c>
      <c r="AF45" s="18" t="s">
        <v>338</v>
      </c>
      <c r="AG45" s="15">
        <v>42735</v>
      </c>
      <c r="AH45" s="5" t="s">
        <v>247</v>
      </c>
      <c r="AI45" s="5" t="s">
        <v>247</v>
      </c>
      <c r="AJ45" s="5" t="s">
        <v>247</v>
      </c>
      <c r="AK45" s="5" t="s">
        <v>247</v>
      </c>
      <c r="AL45" s="5" t="s">
        <v>247</v>
      </c>
      <c r="AM45" s="5" t="s">
        <v>247</v>
      </c>
      <c r="AN45" s="13">
        <v>42857</v>
      </c>
      <c r="AO45" s="3" t="s">
        <v>524</v>
      </c>
      <c r="AP45">
        <v>2016</v>
      </c>
      <c r="AQ45" s="13">
        <v>42853</v>
      </c>
      <c r="AR45" t="s">
        <v>520</v>
      </c>
    </row>
    <row r="46" spans="1:44" x14ac:dyDescent="0.25">
      <c r="A46" t="s">
        <v>149</v>
      </c>
      <c r="B46" t="s">
        <v>106</v>
      </c>
      <c r="C46" s="4">
        <v>2016</v>
      </c>
      <c r="D46" t="s">
        <v>153</v>
      </c>
      <c r="E46" t="s">
        <v>193</v>
      </c>
      <c r="F46" s="6" t="s">
        <v>248</v>
      </c>
      <c r="G46" s="5" t="s">
        <v>247</v>
      </c>
      <c r="H46" t="s">
        <v>287</v>
      </c>
      <c r="I46" s="7">
        <v>39</v>
      </c>
      <c r="J46" s="9">
        <v>39</v>
      </c>
      <c r="K46" s="12" t="s">
        <v>486</v>
      </c>
      <c r="L46" s="12" t="s">
        <v>486</v>
      </c>
      <c r="M46" s="12" t="s">
        <v>497</v>
      </c>
      <c r="N46" s="15">
        <v>42664</v>
      </c>
      <c r="O46" s="16">
        <v>22000</v>
      </c>
      <c r="P46" s="16">
        <v>25520</v>
      </c>
      <c r="Q46" s="18">
        <v>0</v>
      </c>
      <c r="R46" s="19" t="s">
        <v>501</v>
      </c>
      <c r="S46" s="19" t="s">
        <v>338</v>
      </c>
      <c r="T46" t="s">
        <v>112</v>
      </c>
      <c r="U46" s="12" t="s">
        <v>287</v>
      </c>
      <c r="V46">
        <v>0</v>
      </c>
      <c r="W46" s="15">
        <v>42667</v>
      </c>
      <c r="X46" s="15">
        <v>42848</v>
      </c>
      <c r="Y46" s="5" t="s">
        <v>247</v>
      </c>
      <c r="Z46" s="5" t="s">
        <v>247</v>
      </c>
      <c r="AA46" t="s">
        <v>116</v>
      </c>
      <c r="AB46" t="s">
        <v>120</v>
      </c>
      <c r="AC46" s="18">
        <v>39</v>
      </c>
      <c r="AD46" t="s">
        <v>125</v>
      </c>
      <c r="AE46" s="18" t="s">
        <v>338</v>
      </c>
      <c r="AF46" s="18" t="s">
        <v>338</v>
      </c>
      <c r="AG46" s="15">
        <v>42735</v>
      </c>
      <c r="AH46" s="5" t="s">
        <v>247</v>
      </c>
      <c r="AI46" s="5" t="s">
        <v>247</v>
      </c>
      <c r="AJ46" s="5" t="s">
        <v>247</v>
      </c>
      <c r="AK46" s="5" t="s">
        <v>247</v>
      </c>
      <c r="AL46" s="5" t="s">
        <v>247</v>
      </c>
      <c r="AM46" s="5" t="s">
        <v>247</v>
      </c>
      <c r="AN46" s="13">
        <v>42857</v>
      </c>
      <c r="AO46" s="3" t="s">
        <v>524</v>
      </c>
      <c r="AP46">
        <v>2016</v>
      </c>
      <c r="AQ46" s="13">
        <v>42853</v>
      </c>
      <c r="AR46" t="s">
        <v>520</v>
      </c>
    </row>
    <row r="47" spans="1:44" x14ac:dyDescent="0.25">
      <c r="A47" t="s">
        <v>149</v>
      </c>
      <c r="B47" t="s">
        <v>106</v>
      </c>
      <c r="C47" s="4">
        <v>2016</v>
      </c>
      <c r="D47" t="s">
        <v>153</v>
      </c>
      <c r="E47" t="s">
        <v>194</v>
      </c>
      <c r="F47" s="6" t="s">
        <v>248</v>
      </c>
      <c r="G47" s="5" t="s">
        <v>247</v>
      </c>
      <c r="H47" t="s">
        <v>288</v>
      </c>
      <c r="I47" s="7">
        <v>40</v>
      </c>
      <c r="J47" s="9">
        <v>40</v>
      </c>
      <c r="K47" s="12" t="s">
        <v>486</v>
      </c>
      <c r="L47" s="12" t="s">
        <v>486</v>
      </c>
      <c r="M47" s="12" t="s">
        <v>498</v>
      </c>
      <c r="N47" s="15">
        <v>42664</v>
      </c>
      <c r="O47" s="16">
        <v>30500.000000000004</v>
      </c>
      <c r="P47" s="16">
        <v>35380</v>
      </c>
      <c r="Q47" s="18">
        <v>0</v>
      </c>
      <c r="R47" s="19" t="s">
        <v>501</v>
      </c>
      <c r="S47" s="19" t="s">
        <v>338</v>
      </c>
      <c r="T47" t="s">
        <v>112</v>
      </c>
      <c r="U47" s="12" t="s">
        <v>288</v>
      </c>
      <c r="V47">
        <v>0</v>
      </c>
      <c r="W47" s="15">
        <v>42667</v>
      </c>
      <c r="X47" s="15">
        <v>42846</v>
      </c>
      <c r="Y47" s="5" t="s">
        <v>247</v>
      </c>
      <c r="Z47" s="5" t="s">
        <v>247</v>
      </c>
      <c r="AA47" t="s">
        <v>116</v>
      </c>
      <c r="AB47" t="s">
        <v>120</v>
      </c>
      <c r="AC47" s="18">
        <v>40</v>
      </c>
      <c r="AD47" t="s">
        <v>125</v>
      </c>
      <c r="AE47" s="18" t="s">
        <v>338</v>
      </c>
      <c r="AF47" s="18" t="s">
        <v>338</v>
      </c>
      <c r="AG47" s="15">
        <v>42735</v>
      </c>
      <c r="AH47" s="5" t="s">
        <v>247</v>
      </c>
      <c r="AI47" s="5" t="s">
        <v>247</v>
      </c>
      <c r="AJ47" s="5" t="s">
        <v>247</v>
      </c>
      <c r="AK47" s="5" t="s">
        <v>247</v>
      </c>
      <c r="AL47" s="5" t="s">
        <v>247</v>
      </c>
      <c r="AM47" s="5" t="s">
        <v>247</v>
      </c>
      <c r="AN47" s="13">
        <v>42857</v>
      </c>
      <c r="AO47" s="3" t="s">
        <v>524</v>
      </c>
      <c r="AP47">
        <v>2016</v>
      </c>
      <c r="AQ47" s="13">
        <v>42853</v>
      </c>
      <c r="AR47" t="s">
        <v>520</v>
      </c>
    </row>
    <row r="48" spans="1:44" x14ac:dyDescent="0.25">
      <c r="A48" t="s">
        <v>149</v>
      </c>
      <c r="B48" t="s">
        <v>106</v>
      </c>
      <c r="C48" s="4">
        <v>2016</v>
      </c>
      <c r="D48" t="s">
        <v>153</v>
      </c>
      <c r="E48" t="s">
        <v>195</v>
      </c>
      <c r="F48" s="6" t="s">
        <v>248</v>
      </c>
      <c r="G48" s="5" t="s">
        <v>247</v>
      </c>
      <c r="H48" t="s">
        <v>289</v>
      </c>
      <c r="I48" s="7">
        <v>41</v>
      </c>
      <c r="J48" s="9">
        <v>41</v>
      </c>
      <c r="K48" s="12" t="s">
        <v>486</v>
      </c>
      <c r="L48" s="12" t="s">
        <v>486</v>
      </c>
      <c r="M48" s="12" t="s">
        <v>195</v>
      </c>
      <c r="N48" s="15">
        <v>42678</v>
      </c>
      <c r="O48" s="16">
        <v>1110494.2327586208</v>
      </c>
      <c r="P48" s="16">
        <v>1288173.31</v>
      </c>
      <c r="Q48" s="18">
        <v>0</v>
      </c>
      <c r="R48" s="19" t="s">
        <v>501</v>
      </c>
      <c r="S48" s="19" t="s">
        <v>338</v>
      </c>
      <c r="T48" t="s">
        <v>112</v>
      </c>
      <c r="U48" s="12" t="s">
        <v>289</v>
      </c>
      <c r="V48">
        <v>0</v>
      </c>
      <c r="W48" s="15">
        <v>42683</v>
      </c>
      <c r="X48" s="15">
        <v>42727</v>
      </c>
      <c r="Y48" s="5" t="s">
        <v>247</v>
      </c>
      <c r="Z48" s="5" t="s">
        <v>247</v>
      </c>
      <c r="AA48" t="s">
        <v>116</v>
      </c>
      <c r="AB48" t="s">
        <v>120</v>
      </c>
      <c r="AC48" s="18">
        <v>41</v>
      </c>
      <c r="AD48" t="s">
        <v>125</v>
      </c>
      <c r="AE48" s="18" t="s">
        <v>338</v>
      </c>
      <c r="AF48" s="18" t="s">
        <v>338</v>
      </c>
      <c r="AG48" s="15">
        <v>42735</v>
      </c>
      <c r="AH48" s="5" t="s">
        <v>247</v>
      </c>
      <c r="AI48" s="5" t="s">
        <v>247</v>
      </c>
      <c r="AJ48" s="5" t="s">
        <v>247</v>
      </c>
      <c r="AK48" s="5" t="s">
        <v>247</v>
      </c>
      <c r="AL48" s="5" t="s">
        <v>247</v>
      </c>
      <c r="AM48" s="5" t="s">
        <v>247</v>
      </c>
      <c r="AN48" s="13">
        <v>42857</v>
      </c>
      <c r="AO48" s="3" t="s">
        <v>524</v>
      </c>
      <c r="AP48">
        <v>2016</v>
      </c>
      <c r="AQ48" s="13">
        <v>42853</v>
      </c>
      <c r="AR48" t="s">
        <v>520</v>
      </c>
    </row>
    <row r="49" spans="1:44" x14ac:dyDescent="0.25">
      <c r="A49" t="s">
        <v>149</v>
      </c>
      <c r="B49" t="s">
        <v>106</v>
      </c>
      <c r="C49" s="4">
        <v>2016</v>
      </c>
      <c r="D49" t="s">
        <v>153</v>
      </c>
      <c r="E49" t="s">
        <v>196</v>
      </c>
      <c r="F49" s="6" t="s">
        <v>248</v>
      </c>
      <c r="G49" s="5" t="s">
        <v>247</v>
      </c>
      <c r="H49" t="s">
        <v>290</v>
      </c>
      <c r="I49" s="7">
        <v>42</v>
      </c>
      <c r="J49" s="9">
        <v>42</v>
      </c>
      <c r="K49" s="12" t="s">
        <v>486</v>
      </c>
      <c r="L49" s="12" t="s">
        <v>486</v>
      </c>
      <c r="M49" s="12" t="s">
        <v>196</v>
      </c>
      <c r="N49" s="15">
        <v>42678</v>
      </c>
      <c r="O49" s="16">
        <v>991224.74137931038</v>
      </c>
      <c r="P49" s="16">
        <v>1149820.7</v>
      </c>
      <c r="Q49" s="18">
        <v>0</v>
      </c>
      <c r="R49" s="19" t="s">
        <v>501</v>
      </c>
      <c r="S49" s="19" t="s">
        <v>338</v>
      </c>
      <c r="T49" t="s">
        <v>112</v>
      </c>
      <c r="U49" s="12" t="s">
        <v>290</v>
      </c>
      <c r="V49">
        <v>0</v>
      </c>
      <c r="W49" s="15">
        <v>42683</v>
      </c>
      <c r="X49" s="15">
        <v>42832</v>
      </c>
      <c r="Y49" s="5" t="s">
        <v>247</v>
      </c>
      <c r="Z49" s="5" t="s">
        <v>247</v>
      </c>
      <c r="AA49" t="s">
        <v>116</v>
      </c>
      <c r="AB49" t="s">
        <v>120</v>
      </c>
      <c r="AC49" s="18">
        <v>42</v>
      </c>
      <c r="AD49" t="s">
        <v>125</v>
      </c>
      <c r="AE49" s="18" t="s">
        <v>338</v>
      </c>
      <c r="AF49" s="18" t="s">
        <v>338</v>
      </c>
      <c r="AG49" s="15">
        <v>42735</v>
      </c>
      <c r="AH49" s="5" t="s">
        <v>247</v>
      </c>
      <c r="AI49" s="5" t="s">
        <v>247</v>
      </c>
      <c r="AJ49" s="5" t="s">
        <v>247</v>
      </c>
      <c r="AK49" s="5" t="s">
        <v>247</v>
      </c>
      <c r="AL49" s="5" t="s">
        <v>247</v>
      </c>
      <c r="AM49" s="5" t="s">
        <v>247</v>
      </c>
      <c r="AN49" s="13">
        <v>42857</v>
      </c>
      <c r="AO49" s="3" t="s">
        <v>524</v>
      </c>
      <c r="AP49">
        <v>2016</v>
      </c>
      <c r="AQ49" s="13">
        <v>42853</v>
      </c>
      <c r="AR49" t="s">
        <v>520</v>
      </c>
    </row>
    <row r="50" spans="1:44" x14ac:dyDescent="0.25">
      <c r="A50" t="s">
        <v>149</v>
      </c>
      <c r="B50" t="s">
        <v>106</v>
      </c>
      <c r="C50" s="4">
        <v>2016</v>
      </c>
      <c r="D50" t="s">
        <v>153</v>
      </c>
      <c r="E50" t="s">
        <v>197</v>
      </c>
      <c r="F50" s="6" t="s">
        <v>248</v>
      </c>
      <c r="G50" s="5" t="s">
        <v>247</v>
      </c>
      <c r="H50" t="s">
        <v>291</v>
      </c>
      <c r="I50" s="7">
        <v>43</v>
      </c>
      <c r="J50" s="9">
        <v>43</v>
      </c>
      <c r="K50" s="12" t="s">
        <v>486</v>
      </c>
      <c r="L50" s="12" t="s">
        <v>486</v>
      </c>
      <c r="M50" s="12" t="s">
        <v>197</v>
      </c>
      <c r="N50" s="15">
        <v>42689</v>
      </c>
      <c r="O50" s="16">
        <v>1292395.9482758623</v>
      </c>
      <c r="P50" s="16">
        <v>1499179.3</v>
      </c>
      <c r="Q50" s="18">
        <v>0</v>
      </c>
      <c r="R50" s="19" t="s">
        <v>501</v>
      </c>
      <c r="S50" s="19" t="s">
        <v>338</v>
      </c>
      <c r="T50" t="s">
        <v>112</v>
      </c>
      <c r="U50" s="12" t="s">
        <v>291</v>
      </c>
      <c r="V50">
        <v>0</v>
      </c>
      <c r="W50" s="15">
        <v>42696</v>
      </c>
      <c r="X50" s="15">
        <v>42785</v>
      </c>
      <c r="Y50" s="5" t="s">
        <v>247</v>
      </c>
      <c r="Z50" s="5" t="s">
        <v>247</v>
      </c>
      <c r="AA50" t="s">
        <v>116</v>
      </c>
      <c r="AB50" t="s">
        <v>120</v>
      </c>
      <c r="AC50" s="18">
        <v>43</v>
      </c>
      <c r="AD50" t="s">
        <v>125</v>
      </c>
      <c r="AE50" s="18" t="s">
        <v>338</v>
      </c>
      <c r="AF50" s="18" t="s">
        <v>338</v>
      </c>
      <c r="AG50" s="15">
        <v>42735</v>
      </c>
      <c r="AH50" s="5" t="s">
        <v>247</v>
      </c>
      <c r="AI50" s="5" t="s">
        <v>247</v>
      </c>
      <c r="AJ50" s="5" t="s">
        <v>247</v>
      </c>
      <c r="AK50" s="5" t="s">
        <v>247</v>
      </c>
      <c r="AL50" s="5" t="s">
        <v>247</v>
      </c>
      <c r="AM50" s="5" t="s">
        <v>247</v>
      </c>
      <c r="AN50" s="13">
        <v>42857</v>
      </c>
      <c r="AO50" s="3" t="s">
        <v>524</v>
      </c>
      <c r="AP50">
        <v>2016</v>
      </c>
      <c r="AQ50" s="13">
        <v>42853</v>
      </c>
      <c r="AR50" t="s">
        <v>520</v>
      </c>
    </row>
    <row r="51" spans="1:44" x14ac:dyDescent="0.25">
      <c r="A51" t="s">
        <v>149</v>
      </c>
      <c r="B51" t="s">
        <v>106</v>
      </c>
      <c r="C51" s="4">
        <v>2016</v>
      </c>
      <c r="D51" t="s">
        <v>153</v>
      </c>
      <c r="E51" t="s">
        <v>198</v>
      </c>
      <c r="F51" s="6" t="s">
        <v>248</v>
      </c>
      <c r="G51" s="5" t="s">
        <v>247</v>
      </c>
      <c r="H51" t="s">
        <v>292</v>
      </c>
      <c r="I51" s="7">
        <v>44</v>
      </c>
      <c r="J51" s="9">
        <v>44</v>
      </c>
      <c r="K51" s="12" t="s">
        <v>486</v>
      </c>
      <c r="L51" s="12" t="s">
        <v>486</v>
      </c>
      <c r="M51" s="12" t="s">
        <v>198</v>
      </c>
      <c r="N51" s="15">
        <v>42696</v>
      </c>
      <c r="O51" s="16">
        <v>1293098.0948275863</v>
      </c>
      <c r="P51" s="16">
        <v>1499993.79</v>
      </c>
      <c r="Q51" s="18">
        <v>0</v>
      </c>
      <c r="R51" s="19" t="s">
        <v>501</v>
      </c>
      <c r="S51" s="19" t="s">
        <v>338</v>
      </c>
      <c r="T51" t="s">
        <v>112</v>
      </c>
      <c r="U51" s="12" t="s">
        <v>292</v>
      </c>
      <c r="V51">
        <v>0</v>
      </c>
      <c r="W51" s="15">
        <v>42705</v>
      </c>
      <c r="X51" s="15">
        <v>42489</v>
      </c>
      <c r="Y51" s="5" t="s">
        <v>247</v>
      </c>
      <c r="Z51" s="5" t="s">
        <v>247</v>
      </c>
      <c r="AA51" t="s">
        <v>116</v>
      </c>
      <c r="AB51" t="s">
        <v>120</v>
      </c>
      <c r="AC51" s="18">
        <v>44</v>
      </c>
      <c r="AD51" t="s">
        <v>125</v>
      </c>
      <c r="AE51" s="18" t="s">
        <v>338</v>
      </c>
      <c r="AF51" s="18" t="s">
        <v>338</v>
      </c>
      <c r="AG51" s="15">
        <v>42735</v>
      </c>
      <c r="AH51" s="5" t="s">
        <v>247</v>
      </c>
      <c r="AI51" s="5" t="s">
        <v>247</v>
      </c>
      <c r="AJ51" s="5" t="s">
        <v>247</v>
      </c>
      <c r="AK51" s="5" t="s">
        <v>247</v>
      </c>
      <c r="AL51" s="5" t="s">
        <v>247</v>
      </c>
      <c r="AM51" s="5" t="s">
        <v>247</v>
      </c>
      <c r="AN51" s="13">
        <v>42857</v>
      </c>
      <c r="AO51" s="3" t="s">
        <v>524</v>
      </c>
      <c r="AP51">
        <v>2016</v>
      </c>
      <c r="AQ51" s="13">
        <v>42853</v>
      </c>
      <c r="AR51" t="s">
        <v>520</v>
      </c>
    </row>
    <row r="52" spans="1:44" x14ac:dyDescent="0.25">
      <c r="A52" t="s">
        <v>149</v>
      </c>
      <c r="B52" t="s">
        <v>106</v>
      </c>
      <c r="C52" s="4">
        <v>2016</v>
      </c>
      <c r="D52" t="s">
        <v>153</v>
      </c>
      <c r="E52" t="s">
        <v>199</v>
      </c>
      <c r="F52" s="6" t="s">
        <v>248</v>
      </c>
      <c r="G52" s="5" t="s">
        <v>247</v>
      </c>
      <c r="H52" t="s">
        <v>293</v>
      </c>
      <c r="I52" s="7">
        <v>45</v>
      </c>
      <c r="J52" s="9">
        <v>45</v>
      </c>
      <c r="K52" s="12" t="s">
        <v>486</v>
      </c>
      <c r="L52" s="12" t="s">
        <v>486</v>
      </c>
      <c r="M52" s="12" t="s">
        <v>199</v>
      </c>
      <c r="N52" s="15">
        <v>42692</v>
      </c>
      <c r="O52" s="16">
        <v>980172.41379310354</v>
      </c>
      <c r="P52" s="16">
        <v>1137000</v>
      </c>
      <c r="Q52" s="18">
        <v>0</v>
      </c>
      <c r="R52" s="19" t="s">
        <v>501</v>
      </c>
      <c r="S52" s="19" t="s">
        <v>338</v>
      </c>
      <c r="T52" t="s">
        <v>112</v>
      </c>
      <c r="U52" s="12" t="s">
        <v>293</v>
      </c>
      <c r="V52">
        <v>0</v>
      </c>
      <c r="W52" s="15">
        <v>42702</v>
      </c>
      <c r="X52" s="15">
        <v>42851</v>
      </c>
      <c r="Y52" s="5" t="s">
        <v>247</v>
      </c>
      <c r="Z52" s="5" t="s">
        <v>247</v>
      </c>
      <c r="AA52" t="s">
        <v>116</v>
      </c>
      <c r="AB52" t="s">
        <v>120</v>
      </c>
      <c r="AC52" s="18">
        <v>45</v>
      </c>
      <c r="AD52" t="s">
        <v>125</v>
      </c>
      <c r="AE52" s="18" t="s">
        <v>338</v>
      </c>
      <c r="AF52" s="18" t="s">
        <v>338</v>
      </c>
      <c r="AG52" s="15">
        <v>42735</v>
      </c>
      <c r="AH52" s="5" t="s">
        <v>247</v>
      </c>
      <c r="AI52" s="5" t="s">
        <v>247</v>
      </c>
      <c r="AJ52" s="5" t="s">
        <v>247</v>
      </c>
      <c r="AK52" s="5" t="s">
        <v>247</v>
      </c>
      <c r="AL52" s="5" t="s">
        <v>247</v>
      </c>
      <c r="AM52" s="5" t="s">
        <v>247</v>
      </c>
      <c r="AN52" s="13">
        <v>42857</v>
      </c>
      <c r="AO52" s="3" t="s">
        <v>524</v>
      </c>
      <c r="AP52">
        <v>2016</v>
      </c>
      <c r="AQ52" s="13">
        <v>42853</v>
      </c>
      <c r="AR52" t="s">
        <v>520</v>
      </c>
    </row>
    <row r="53" spans="1:44" x14ac:dyDescent="0.25">
      <c r="A53" t="s">
        <v>149</v>
      </c>
      <c r="B53" t="s">
        <v>106</v>
      </c>
      <c r="C53" s="4">
        <v>2016</v>
      </c>
      <c r="D53" t="s">
        <v>153</v>
      </c>
      <c r="E53" t="s">
        <v>200</v>
      </c>
      <c r="F53" s="6" t="s">
        <v>248</v>
      </c>
      <c r="G53" s="5" t="s">
        <v>247</v>
      </c>
      <c r="H53" t="s">
        <v>294</v>
      </c>
      <c r="I53" s="7">
        <v>46</v>
      </c>
      <c r="J53" s="9">
        <v>46</v>
      </c>
      <c r="K53" s="12" t="s">
        <v>486</v>
      </c>
      <c r="L53" s="12" t="s">
        <v>486</v>
      </c>
      <c r="M53" s="12" t="s">
        <v>200</v>
      </c>
      <c r="N53" s="15">
        <v>42691</v>
      </c>
      <c r="O53" s="16">
        <v>50000</v>
      </c>
      <c r="P53" s="16">
        <v>58000</v>
      </c>
      <c r="Q53" s="18">
        <v>0</v>
      </c>
      <c r="R53" s="19" t="s">
        <v>501</v>
      </c>
      <c r="S53" s="19" t="s">
        <v>338</v>
      </c>
      <c r="T53" t="s">
        <v>112</v>
      </c>
      <c r="U53" s="12" t="s">
        <v>294</v>
      </c>
      <c r="V53">
        <v>0</v>
      </c>
      <c r="W53" s="15">
        <v>42699</v>
      </c>
      <c r="X53" s="15">
        <v>42483</v>
      </c>
      <c r="Y53" s="5" t="s">
        <v>247</v>
      </c>
      <c r="Z53" s="5" t="s">
        <v>247</v>
      </c>
      <c r="AA53" t="s">
        <v>116</v>
      </c>
      <c r="AB53" t="s">
        <v>120</v>
      </c>
      <c r="AC53" s="18">
        <v>46</v>
      </c>
      <c r="AD53" t="s">
        <v>125</v>
      </c>
      <c r="AE53" s="18" t="s">
        <v>338</v>
      </c>
      <c r="AF53" s="18" t="s">
        <v>338</v>
      </c>
      <c r="AG53" s="15">
        <v>42735</v>
      </c>
      <c r="AH53" s="5" t="s">
        <v>247</v>
      </c>
      <c r="AI53" s="5" t="s">
        <v>247</v>
      </c>
      <c r="AJ53" s="5" t="s">
        <v>247</v>
      </c>
      <c r="AK53" s="5" t="s">
        <v>247</v>
      </c>
      <c r="AL53" s="5" t="s">
        <v>247</v>
      </c>
      <c r="AM53" s="5" t="s">
        <v>247</v>
      </c>
      <c r="AN53" s="13">
        <v>42857</v>
      </c>
      <c r="AO53" s="3" t="s">
        <v>524</v>
      </c>
      <c r="AP53">
        <v>2016</v>
      </c>
      <c r="AQ53" s="13">
        <v>42853</v>
      </c>
      <c r="AR53" t="s">
        <v>520</v>
      </c>
    </row>
    <row r="54" spans="1:44" x14ac:dyDescent="0.25">
      <c r="A54" t="s">
        <v>149</v>
      </c>
      <c r="B54" t="s">
        <v>106</v>
      </c>
      <c r="C54" s="4">
        <v>2016</v>
      </c>
      <c r="D54" t="s">
        <v>153</v>
      </c>
      <c r="E54" t="s">
        <v>201</v>
      </c>
      <c r="F54" s="6" t="s">
        <v>248</v>
      </c>
      <c r="G54" s="5" t="s">
        <v>247</v>
      </c>
      <c r="H54" t="s">
        <v>295</v>
      </c>
      <c r="I54" s="7">
        <v>47</v>
      </c>
      <c r="J54" s="9">
        <v>47</v>
      </c>
      <c r="K54" s="12" t="s">
        <v>486</v>
      </c>
      <c r="L54" s="12" t="s">
        <v>486</v>
      </c>
      <c r="M54" s="12" t="s">
        <v>201</v>
      </c>
      <c r="N54" s="15">
        <v>42644</v>
      </c>
      <c r="O54" s="16">
        <v>50000</v>
      </c>
      <c r="P54" s="16">
        <v>58000</v>
      </c>
      <c r="Q54" s="18">
        <v>0</v>
      </c>
      <c r="R54" s="19" t="s">
        <v>501</v>
      </c>
      <c r="S54" s="19" t="s">
        <v>338</v>
      </c>
      <c r="T54" t="s">
        <v>112</v>
      </c>
      <c r="U54" s="12" t="s">
        <v>502</v>
      </c>
      <c r="V54">
        <v>0</v>
      </c>
      <c r="W54" s="15">
        <v>42699</v>
      </c>
      <c r="X54" s="15">
        <v>42848</v>
      </c>
      <c r="Y54" s="5" t="s">
        <v>247</v>
      </c>
      <c r="Z54" s="5" t="s">
        <v>247</v>
      </c>
      <c r="AA54" t="s">
        <v>116</v>
      </c>
      <c r="AB54" t="s">
        <v>120</v>
      </c>
      <c r="AC54" s="18">
        <v>47</v>
      </c>
      <c r="AD54" t="s">
        <v>125</v>
      </c>
      <c r="AE54" s="18" t="s">
        <v>338</v>
      </c>
      <c r="AF54" s="18" t="s">
        <v>338</v>
      </c>
      <c r="AG54" s="15">
        <v>42735</v>
      </c>
      <c r="AH54" s="5" t="s">
        <v>247</v>
      </c>
      <c r="AI54" s="5" t="s">
        <v>247</v>
      </c>
      <c r="AJ54" s="5" t="s">
        <v>247</v>
      </c>
      <c r="AK54" s="5" t="s">
        <v>247</v>
      </c>
      <c r="AL54" s="5" t="s">
        <v>247</v>
      </c>
      <c r="AM54" s="5" t="s">
        <v>247</v>
      </c>
      <c r="AN54" s="13">
        <v>42857</v>
      </c>
      <c r="AO54" s="3" t="s">
        <v>524</v>
      </c>
      <c r="AP54">
        <v>2016</v>
      </c>
      <c r="AQ54" s="13">
        <v>42853</v>
      </c>
      <c r="AR54" t="s">
        <v>521</v>
      </c>
    </row>
    <row r="55" spans="1:44" x14ac:dyDescent="0.25">
      <c r="A55" t="s">
        <v>149</v>
      </c>
      <c r="B55" t="s">
        <v>106</v>
      </c>
      <c r="C55" s="4">
        <v>2016</v>
      </c>
      <c r="D55" t="s">
        <v>153</v>
      </c>
      <c r="E55" t="s">
        <v>202</v>
      </c>
      <c r="F55" s="6" t="s">
        <v>248</v>
      </c>
      <c r="G55" s="5" t="s">
        <v>247</v>
      </c>
      <c r="H55" t="s">
        <v>296</v>
      </c>
      <c r="I55" s="7">
        <v>48</v>
      </c>
      <c r="J55" s="9">
        <v>48</v>
      </c>
      <c r="K55" s="12" t="s">
        <v>486</v>
      </c>
      <c r="L55" s="12" t="s">
        <v>486</v>
      </c>
      <c r="M55" s="12" t="s">
        <v>202</v>
      </c>
      <c r="N55" s="15">
        <v>42699</v>
      </c>
      <c r="O55" s="16">
        <v>25000</v>
      </c>
      <c r="P55" s="16">
        <v>29000</v>
      </c>
      <c r="Q55" s="18">
        <v>0</v>
      </c>
      <c r="R55" s="19" t="s">
        <v>501</v>
      </c>
      <c r="S55" s="19" t="s">
        <v>338</v>
      </c>
      <c r="T55" t="s">
        <v>112</v>
      </c>
      <c r="U55" s="12" t="s">
        <v>296</v>
      </c>
      <c r="V55">
        <v>0</v>
      </c>
      <c r="W55" s="15">
        <v>42702</v>
      </c>
      <c r="X55" s="15">
        <v>42881</v>
      </c>
      <c r="Y55" s="5" t="s">
        <v>247</v>
      </c>
      <c r="Z55" s="5" t="s">
        <v>247</v>
      </c>
      <c r="AA55" t="s">
        <v>116</v>
      </c>
      <c r="AB55" t="s">
        <v>120</v>
      </c>
      <c r="AC55" s="18">
        <v>48</v>
      </c>
      <c r="AD55" t="s">
        <v>125</v>
      </c>
      <c r="AE55" s="18" t="s">
        <v>338</v>
      </c>
      <c r="AF55" s="18" t="s">
        <v>338</v>
      </c>
      <c r="AG55" s="15">
        <v>42735</v>
      </c>
      <c r="AH55" s="5" t="s">
        <v>247</v>
      </c>
      <c r="AI55" s="5" t="s">
        <v>247</v>
      </c>
      <c r="AJ55" s="5" t="s">
        <v>247</v>
      </c>
      <c r="AK55" s="5" t="s">
        <v>247</v>
      </c>
      <c r="AL55" s="5" t="s">
        <v>247</v>
      </c>
      <c r="AM55" s="5" t="s">
        <v>247</v>
      </c>
      <c r="AN55" s="13">
        <v>42857</v>
      </c>
      <c r="AO55" s="3" t="s">
        <v>524</v>
      </c>
      <c r="AP55">
        <v>2016</v>
      </c>
      <c r="AQ55" s="13">
        <v>42853</v>
      </c>
      <c r="AR55" t="s">
        <v>520</v>
      </c>
    </row>
    <row r="56" spans="1:44" x14ac:dyDescent="0.25">
      <c r="A56" t="s">
        <v>149</v>
      </c>
      <c r="B56" t="s">
        <v>106</v>
      </c>
      <c r="C56" s="4">
        <v>2016</v>
      </c>
      <c r="D56" t="s">
        <v>153</v>
      </c>
      <c r="E56" t="s">
        <v>203</v>
      </c>
      <c r="F56" s="6" t="s">
        <v>248</v>
      </c>
      <c r="G56" s="5" t="s">
        <v>247</v>
      </c>
      <c r="H56" t="s">
        <v>297</v>
      </c>
      <c r="I56" s="7">
        <v>49</v>
      </c>
      <c r="J56" s="9">
        <v>49</v>
      </c>
      <c r="K56" s="12" t="s">
        <v>486</v>
      </c>
      <c r="L56" s="12" t="s">
        <v>486</v>
      </c>
      <c r="M56" s="12" t="s">
        <v>203</v>
      </c>
      <c r="N56" s="15">
        <v>42698</v>
      </c>
      <c r="O56" s="16">
        <v>109996.13793103449</v>
      </c>
      <c r="P56" s="16">
        <v>127595.52</v>
      </c>
      <c r="Q56" s="18">
        <v>0</v>
      </c>
      <c r="R56" s="19" t="s">
        <v>501</v>
      </c>
      <c r="S56" s="19" t="s">
        <v>338</v>
      </c>
      <c r="T56" t="s">
        <v>112</v>
      </c>
      <c r="U56" s="12" t="s">
        <v>297</v>
      </c>
      <c r="V56">
        <v>0</v>
      </c>
      <c r="W56" s="15">
        <v>42699</v>
      </c>
      <c r="X56" s="15">
        <v>42818</v>
      </c>
      <c r="Y56" s="5" t="s">
        <v>247</v>
      </c>
      <c r="Z56" s="5" t="s">
        <v>247</v>
      </c>
      <c r="AA56" t="s">
        <v>116</v>
      </c>
      <c r="AB56" t="s">
        <v>120</v>
      </c>
      <c r="AC56" s="18">
        <v>49</v>
      </c>
      <c r="AD56" t="s">
        <v>125</v>
      </c>
      <c r="AE56" s="18" t="s">
        <v>338</v>
      </c>
      <c r="AF56" s="18" t="s">
        <v>338</v>
      </c>
      <c r="AG56" s="15">
        <v>42735</v>
      </c>
      <c r="AH56" s="5" t="s">
        <v>247</v>
      </c>
      <c r="AI56" s="5" t="s">
        <v>247</v>
      </c>
      <c r="AJ56" s="5" t="s">
        <v>247</v>
      </c>
      <c r="AK56" s="5" t="s">
        <v>247</v>
      </c>
      <c r="AL56" s="5" t="s">
        <v>247</v>
      </c>
      <c r="AM56" s="5" t="s">
        <v>247</v>
      </c>
      <c r="AN56" s="13">
        <v>42857</v>
      </c>
      <c r="AO56" s="3" t="s">
        <v>524</v>
      </c>
      <c r="AP56">
        <v>2016</v>
      </c>
      <c r="AQ56" s="13">
        <v>42853</v>
      </c>
      <c r="AR56" t="s">
        <v>520</v>
      </c>
    </row>
    <row r="57" spans="1:44" x14ac:dyDescent="0.25">
      <c r="A57" t="s">
        <v>149</v>
      </c>
      <c r="B57" t="s">
        <v>106</v>
      </c>
      <c r="C57" s="4">
        <v>2016</v>
      </c>
      <c r="D57" t="s">
        <v>153</v>
      </c>
      <c r="E57" t="s">
        <v>204</v>
      </c>
      <c r="F57" s="6" t="s">
        <v>248</v>
      </c>
      <c r="G57" s="5" t="s">
        <v>247</v>
      </c>
      <c r="H57" t="s">
        <v>298</v>
      </c>
      <c r="I57" s="7">
        <v>50</v>
      </c>
      <c r="J57" s="9">
        <v>50</v>
      </c>
      <c r="K57" s="12" t="s">
        <v>486</v>
      </c>
      <c r="L57" s="12" t="s">
        <v>486</v>
      </c>
      <c r="M57" s="12" t="s">
        <v>204</v>
      </c>
      <c r="N57" s="15">
        <v>42698</v>
      </c>
      <c r="O57" s="16">
        <v>167819.11206896554</v>
      </c>
      <c r="P57" s="16">
        <v>194670.17</v>
      </c>
      <c r="Q57" s="18">
        <v>0</v>
      </c>
      <c r="R57" s="19" t="s">
        <v>501</v>
      </c>
      <c r="S57" s="19" t="s">
        <v>338</v>
      </c>
      <c r="T57" t="s">
        <v>112</v>
      </c>
      <c r="U57" s="12" t="s">
        <v>298</v>
      </c>
      <c r="V57">
        <v>0</v>
      </c>
      <c r="W57" s="15">
        <v>42699</v>
      </c>
      <c r="X57" s="15">
        <v>42818</v>
      </c>
      <c r="Y57" s="5" t="s">
        <v>247</v>
      </c>
      <c r="Z57" s="5" t="s">
        <v>247</v>
      </c>
      <c r="AA57" t="s">
        <v>116</v>
      </c>
      <c r="AB57" t="s">
        <v>120</v>
      </c>
      <c r="AC57" s="18">
        <v>50</v>
      </c>
      <c r="AD57" t="s">
        <v>125</v>
      </c>
      <c r="AE57" s="18" t="s">
        <v>338</v>
      </c>
      <c r="AF57" s="18" t="s">
        <v>338</v>
      </c>
      <c r="AG57" s="15">
        <v>42735</v>
      </c>
      <c r="AH57" s="5" t="s">
        <v>247</v>
      </c>
      <c r="AI57" s="5" t="s">
        <v>247</v>
      </c>
      <c r="AJ57" s="5" t="s">
        <v>247</v>
      </c>
      <c r="AK57" s="5" t="s">
        <v>247</v>
      </c>
      <c r="AL57" s="5" t="s">
        <v>247</v>
      </c>
      <c r="AM57" s="5" t="s">
        <v>247</v>
      </c>
      <c r="AN57" s="13">
        <v>42857</v>
      </c>
      <c r="AO57" s="3" t="s">
        <v>524</v>
      </c>
      <c r="AP57">
        <v>2016</v>
      </c>
      <c r="AQ57" s="13">
        <v>42853</v>
      </c>
      <c r="AR57" t="s">
        <v>520</v>
      </c>
    </row>
    <row r="58" spans="1:44" x14ac:dyDescent="0.25">
      <c r="A58" t="s">
        <v>149</v>
      </c>
      <c r="B58" t="s">
        <v>106</v>
      </c>
      <c r="C58" s="4">
        <v>2016</v>
      </c>
      <c r="D58" t="s">
        <v>153</v>
      </c>
      <c r="E58" t="s">
        <v>205</v>
      </c>
      <c r="F58" s="6" t="s">
        <v>248</v>
      </c>
      <c r="G58" s="5" t="s">
        <v>247</v>
      </c>
      <c r="H58" t="s">
        <v>299</v>
      </c>
      <c r="I58" s="7">
        <v>51</v>
      </c>
      <c r="J58" s="9">
        <v>51</v>
      </c>
      <c r="K58" s="12" t="s">
        <v>486</v>
      </c>
      <c r="L58" s="12" t="s">
        <v>486</v>
      </c>
      <c r="M58" s="12" t="s">
        <v>205</v>
      </c>
      <c r="N58" s="15">
        <v>42699</v>
      </c>
      <c r="O58" s="16">
        <v>27641.491379310348</v>
      </c>
      <c r="P58" s="16">
        <v>32064.13</v>
      </c>
      <c r="Q58" s="18">
        <v>0</v>
      </c>
      <c r="R58" s="19" t="s">
        <v>501</v>
      </c>
      <c r="S58" s="19" t="s">
        <v>338</v>
      </c>
      <c r="T58" t="s">
        <v>112</v>
      </c>
      <c r="U58" s="12" t="s">
        <v>299</v>
      </c>
      <c r="V58">
        <v>0</v>
      </c>
      <c r="W58" s="15">
        <v>42702</v>
      </c>
      <c r="X58" s="15">
        <v>42734</v>
      </c>
      <c r="Y58" s="5" t="s">
        <v>247</v>
      </c>
      <c r="Z58" s="5" t="s">
        <v>247</v>
      </c>
      <c r="AA58" t="s">
        <v>116</v>
      </c>
      <c r="AB58" t="s">
        <v>120</v>
      </c>
      <c r="AC58" s="18">
        <v>51</v>
      </c>
      <c r="AD58" t="s">
        <v>125</v>
      </c>
      <c r="AE58" s="18" t="s">
        <v>338</v>
      </c>
      <c r="AF58" s="18" t="s">
        <v>338</v>
      </c>
      <c r="AG58" s="15">
        <v>42735</v>
      </c>
      <c r="AH58" s="5" t="s">
        <v>247</v>
      </c>
      <c r="AI58" s="5" t="s">
        <v>247</v>
      </c>
      <c r="AJ58" s="5" t="s">
        <v>247</v>
      </c>
      <c r="AK58" s="5" t="s">
        <v>247</v>
      </c>
      <c r="AL58" s="5" t="s">
        <v>247</v>
      </c>
      <c r="AM58" s="5" t="s">
        <v>247</v>
      </c>
      <c r="AN58" s="13">
        <v>42857</v>
      </c>
      <c r="AO58" s="3" t="s">
        <v>524</v>
      </c>
      <c r="AP58">
        <v>2016</v>
      </c>
      <c r="AQ58" s="13">
        <v>42853</v>
      </c>
      <c r="AR58" t="s">
        <v>520</v>
      </c>
    </row>
    <row r="59" spans="1:44" x14ac:dyDescent="0.25">
      <c r="A59" t="s">
        <v>149</v>
      </c>
      <c r="B59" t="s">
        <v>106</v>
      </c>
      <c r="C59" s="4">
        <v>2016</v>
      </c>
      <c r="D59" t="s">
        <v>153</v>
      </c>
      <c r="E59" t="s">
        <v>206</v>
      </c>
      <c r="F59" s="6" t="s">
        <v>248</v>
      </c>
      <c r="G59" s="5" t="s">
        <v>247</v>
      </c>
      <c r="H59" t="s">
        <v>300</v>
      </c>
      <c r="I59" s="7">
        <v>52</v>
      </c>
      <c r="J59" s="9">
        <v>52</v>
      </c>
      <c r="K59" s="12" t="s">
        <v>486</v>
      </c>
      <c r="L59" s="12" t="s">
        <v>486</v>
      </c>
      <c r="M59" s="12" t="s">
        <v>206</v>
      </c>
      <c r="N59" s="15">
        <v>42698</v>
      </c>
      <c r="O59" s="16">
        <v>27641.491379310348</v>
      </c>
      <c r="P59" s="16">
        <v>32064.13</v>
      </c>
      <c r="Q59" s="18">
        <v>0</v>
      </c>
      <c r="R59" s="19" t="s">
        <v>501</v>
      </c>
      <c r="S59" s="19" t="s">
        <v>338</v>
      </c>
      <c r="T59" t="s">
        <v>112</v>
      </c>
      <c r="U59" s="12" t="s">
        <v>300</v>
      </c>
      <c r="V59">
        <v>0</v>
      </c>
      <c r="W59" s="15">
        <v>42702</v>
      </c>
      <c r="X59" s="15">
        <v>42734</v>
      </c>
      <c r="Y59" s="5" t="s">
        <v>247</v>
      </c>
      <c r="Z59" s="5" t="s">
        <v>247</v>
      </c>
      <c r="AA59" t="s">
        <v>116</v>
      </c>
      <c r="AB59" t="s">
        <v>120</v>
      </c>
      <c r="AC59" s="18">
        <v>52</v>
      </c>
      <c r="AD59" t="s">
        <v>125</v>
      </c>
      <c r="AE59" s="18" t="s">
        <v>338</v>
      </c>
      <c r="AF59" s="18" t="s">
        <v>338</v>
      </c>
      <c r="AG59" s="15">
        <v>42735</v>
      </c>
      <c r="AH59" s="5" t="s">
        <v>247</v>
      </c>
      <c r="AI59" s="5" t="s">
        <v>247</v>
      </c>
      <c r="AJ59" s="5" t="s">
        <v>247</v>
      </c>
      <c r="AK59" s="5" t="s">
        <v>247</v>
      </c>
      <c r="AL59" s="5" t="s">
        <v>247</v>
      </c>
      <c r="AM59" s="5" t="s">
        <v>247</v>
      </c>
      <c r="AN59" s="13">
        <v>42857</v>
      </c>
      <c r="AO59" s="3" t="s">
        <v>524</v>
      </c>
      <c r="AP59">
        <v>2016</v>
      </c>
      <c r="AQ59" s="13">
        <v>42853</v>
      </c>
      <c r="AR59" t="s">
        <v>520</v>
      </c>
    </row>
    <row r="60" spans="1:44" x14ac:dyDescent="0.25">
      <c r="A60" t="s">
        <v>149</v>
      </c>
      <c r="B60" t="s">
        <v>106</v>
      </c>
      <c r="C60" s="4">
        <v>2016</v>
      </c>
      <c r="D60" t="s">
        <v>153</v>
      </c>
      <c r="E60" t="s">
        <v>207</v>
      </c>
      <c r="F60" s="6" t="s">
        <v>248</v>
      </c>
      <c r="G60" s="5" t="s">
        <v>247</v>
      </c>
      <c r="H60" t="s">
        <v>301</v>
      </c>
      <c r="I60" s="7">
        <v>53</v>
      </c>
      <c r="J60" s="9">
        <v>53</v>
      </c>
      <c r="K60" s="12" t="s">
        <v>486</v>
      </c>
      <c r="L60" s="12" t="s">
        <v>486</v>
      </c>
      <c r="M60" s="12" t="s">
        <v>207</v>
      </c>
      <c r="N60" s="15">
        <v>42698</v>
      </c>
      <c r="O60" s="16">
        <v>27641.491379310348</v>
      </c>
      <c r="P60" s="16">
        <v>32064.13</v>
      </c>
      <c r="Q60" s="18">
        <v>0</v>
      </c>
      <c r="R60" s="19" t="s">
        <v>501</v>
      </c>
      <c r="S60" s="19" t="s">
        <v>338</v>
      </c>
      <c r="T60" t="s">
        <v>112</v>
      </c>
      <c r="U60" s="12" t="s">
        <v>301</v>
      </c>
      <c r="V60">
        <v>0</v>
      </c>
      <c r="W60" s="15">
        <v>42699</v>
      </c>
      <c r="X60" s="15">
        <v>42733</v>
      </c>
      <c r="Y60" s="5" t="s">
        <v>247</v>
      </c>
      <c r="Z60" s="5" t="s">
        <v>247</v>
      </c>
      <c r="AA60" t="s">
        <v>116</v>
      </c>
      <c r="AB60" t="s">
        <v>120</v>
      </c>
      <c r="AC60" s="18">
        <v>53</v>
      </c>
      <c r="AD60" t="s">
        <v>125</v>
      </c>
      <c r="AE60" s="18" t="s">
        <v>338</v>
      </c>
      <c r="AF60" s="18" t="s">
        <v>338</v>
      </c>
      <c r="AG60" s="15">
        <v>42735</v>
      </c>
      <c r="AH60" s="5" t="s">
        <v>247</v>
      </c>
      <c r="AI60" s="5" t="s">
        <v>247</v>
      </c>
      <c r="AJ60" s="5" t="s">
        <v>247</v>
      </c>
      <c r="AK60" s="5" t="s">
        <v>247</v>
      </c>
      <c r="AL60" s="5" t="s">
        <v>247</v>
      </c>
      <c r="AM60" s="5" t="s">
        <v>247</v>
      </c>
      <c r="AN60" s="13">
        <v>42857</v>
      </c>
      <c r="AO60" s="3" t="s">
        <v>524</v>
      </c>
      <c r="AP60">
        <v>2016</v>
      </c>
      <c r="AQ60" s="13">
        <v>42853</v>
      </c>
      <c r="AR60" t="s">
        <v>520</v>
      </c>
    </row>
    <row r="61" spans="1:44" x14ac:dyDescent="0.25">
      <c r="A61" t="s">
        <v>149</v>
      </c>
      <c r="B61" t="s">
        <v>106</v>
      </c>
      <c r="C61" s="4">
        <v>2016</v>
      </c>
      <c r="D61" t="s">
        <v>153</v>
      </c>
      <c r="E61" t="s">
        <v>208</v>
      </c>
      <c r="F61" s="6" t="s">
        <v>248</v>
      </c>
      <c r="G61" s="5" t="s">
        <v>247</v>
      </c>
      <c r="H61" t="s">
        <v>302</v>
      </c>
      <c r="I61" s="7">
        <v>54</v>
      </c>
      <c r="J61" s="9">
        <v>54</v>
      </c>
      <c r="K61" s="12" t="s">
        <v>486</v>
      </c>
      <c r="L61" s="12" t="s">
        <v>486</v>
      </c>
      <c r="M61" s="12" t="s">
        <v>208</v>
      </c>
      <c r="N61" s="15">
        <v>42697</v>
      </c>
      <c r="O61" s="16">
        <v>27641.491379310348</v>
      </c>
      <c r="P61" s="16">
        <v>32064.13</v>
      </c>
      <c r="Q61" s="18">
        <v>0</v>
      </c>
      <c r="R61" s="19" t="s">
        <v>501</v>
      </c>
      <c r="S61" s="19" t="s">
        <v>338</v>
      </c>
      <c r="T61" t="s">
        <v>112</v>
      </c>
      <c r="U61" s="12" t="s">
        <v>302</v>
      </c>
      <c r="V61">
        <v>0</v>
      </c>
      <c r="W61" s="15">
        <v>42697</v>
      </c>
      <c r="X61" s="15">
        <v>42727</v>
      </c>
      <c r="Y61" s="5" t="s">
        <v>247</v>
      </c>
      <c r="Z61" s="5" t="s">
        <v>247</v>
      </c>
      <c r="AA61" t="s">
        <v>116</v>
      </c>
      <c r="AB61" t="s">
        <v>120</v>
      </c>
      <c r="AC61" s="18">
        <v>54</v>
      </c>
      <c r="AD61" t="s">
        <v>125</v>
      </c>
      <c r="AE61" s="18" t="s">
        <v>338</v>
      </c>
      <c r="AF61" s="18" t="s">
        <v>338</v>
      </c>
      <c r="AG61" s="15">
        <v>42735</v>
      </c>
      <c r="AH61" s="5" t="s">
        <v>247</v>
      </c>
      <c r="AI61" s="5" t="s">
        <v>247</v>
      </c>
      <c r="AJ61" s="5" t="s">
        <v>247</v>
      </c>
      <c r="AK61" s="5" t="s">
        <v>247</v>
      </c>
      <c r="AL61" s="5" t="s">
        <v>247</v>
      </c>
      <c r="AM61" s="5" t="s">
        <v>247</v>
      </c>
      <c r="AN61" s="13">
        <v>42857</v>
      </c>
      <c r="AO61" s="3" t="s">
        <v>524</v>
      </c>
      <c r="AP61">
        <v>2016</v>
      </c>
      <c r="AQ61" s="13">
        <v>42853</v>
      </c>
      <c r="AR61" t="s">
        <v>520</v>
      </c>
    </row>
    <row r="62" spans="1:44" x14ac:dyDescent="0.25">
      <c r="A62" t="s">
        <v>149</v>
      </c>
      <c r="B62" t="s">
        <v>106</v>
      </c>
      <c r="C62" s="4">
        <v>2016</v>
      </c>
      <c r="D62" t="s">
        <v>153</v>
      </c>
      <c r="E62" t="s">
        <v>209</v>
      </c>
      <c r="F62" s="6" t="s">
        <v>248</v>
      </c>
      <c r="G62" s="5" t="s">
        <v>247</v>
      </c>
      <c r="H62" t="s">
        <v>303</v>
      </c>
      <c r="I62" s="7">
        <v>55</v>
      </c>
      <c r="J62" s="9">
        <v>55</v>
      </c>
      <c r="K62" s="12" t="s">
        <v>486</v>
      </c>
      <c r="L62" s="12" t="s">
        <v>486</v>
      </c>
      <c r="M62" s="12" t="s">
        <v>209</v>
      </c>
      <c r="N62" s="15">
        <v>42718</v>
      </c>
      <c r="O62" s="16">
        <v>258383.25000000003</v>
      </c>
      <c r="P62" s="16">
        <v>299724.57</v>
      </c>
      <c r="Q62" s="18">
        <v>0</v>
      </c>
      <c r="R62" s="19" t="s">
        <v>501</v>
      </c>
      <c r="S62" s="19" t="s">
        <v>338</v>
      </c>
      <c r="T62" t="s">
        <v>112</v>
      </c>
      <c r="U62" s="12" t="s">
        <v>303</v>
      </c>
      <c r="V62">
        <v>0</v>
      </c>
      <c r="W62" s="15">
        <v>42718</v>
      </c>
      <c r="X62" s="15">
        <v>42765</v>
      </c>
      <c r="Y62" s="5" t="s">
        <v>247</v>
      </c>
      <c r="Z62" s="5" t="s">
        <v>247</v>
      </c>
      <c r="AA62" t="s">
        <v>116</v>
      </c>
      <c r="AB62" t="s">
        <v>120</v>
      </c>
      <c r="AC62" s="18">
        <v>55</v>
      </c>
      <c r="AD62" t="s">
        <v>125</v>
      </c>
      <c r="AE62" s="18" t="s">
        <v>338</v>
      </c>
      <c r="AF62" s="18" t="s">
        <v>338</v>
      </c>
      <c r="AG62" s="15">
        <v>42735</v>
      </c>
      <c r="AH62" s="5" t="s">
        <v>247</v>
      </c>
      <c r="AI62" s="5" t="s">
        <v>247</v>
      </c>
      <c r="AJ62" s="5" t="s">
        <v>247</v>
      </c>
      <c r="AK62" s="5" t="s">
        <v>247</v>
      </c>
      <c r="AL62" s="5" t="s">
        <v>247</v>
      </c>
      <c r="AM62" s="5" t="s">
        <v>247</v>
      </c>
      <c r="AN62" s="13">
        <v>42857</v>
      </c>
      <c r="AO62" s="3" t="s">
        <v>524</v>
      </c>
      <c r="AP62">
        <v>2016</v>
      </c>
      <c r="AQ62" s="13">
        <v>42853</v>
      </c>
      <c r="AR62" t="s">
        <v>520</v>
      </c>
    </row>
    <row r="63" spans="1:44" x14ac:dyDescent="0.25">
      <c r="A63" t="s">
        <v>149</v>
      </c>
      <c r="B63" t="s">
        <v>106</v>
      </c>
      <c r="C63" s="4">
        <v>2016</v>
      </c>
      <c r="D63" t="s">
        <v>153</v>
      </c>
      <c r="E63" t="s">
        <v>210</v>
      </c>
      <c r="F63" s="6" t="s">
        <v>248</v>
      </c>
      <c r="G63" s="5" t="s">
        <v>247</v>
      </c>
      <c r="H63" t="s">
        <v>304</v>
      </c>
      <c r="I63" s="7">
        <v>56</v>
      </c>
      <c r="J63" s="9">
        <v>56</v>
      </c>
      <c r="K63" s="12" t="s">
        <v>486</v>
      </c>
      <c r="L63" s="12" t="s">
        <v>486</v>
      </c>
      <c r="M63" s="12" t="s">
        <v>210</v>
      </c>
      <c r="N63" s="15">
        <v>42720</v>
      </c>
      <c r="O63" s="16">
        <v>1197189.6599999999</v>
      </c>
      <c r="P63" s="16">
        <v>1197189.6599999999</v>
      </c>
      <c r="Q63" s="18">
        <v>0</v>
      </c>
      <c r="R63" s="19" t="s">
        <v>501</v>
      </c>
      <c r="S63" s="19" t="s">
        <v>338</v>
      </c>
      <c r="T63" t="s">
        <v>112</v>
      </c>
      <c r="U63" s="12" t="s">
        <v>304</v>
      </c>
      <c r="V63">
        <v>0</v>
      </c>
      <c r="W63" s="15">
        <v>42726</v>
      </c>
      <c r="X63" s="15">
        <v>42785</v>
      </c>
      <c r="Y63" s="5" t="s">
        <v>247</v>
      </c>
      <c r="Z63" s="5" t="s">
        <v>247</v>
      </c>
      <c r="AA63" t="s">
        <v>116</v>
      </c>
      <c r="AB63" t="s">
        <v>120</v>
      </c>
      <c r="AC63" s="18">
        <v>56</v>
      </c>
      <c r="AD63" t="s">
        <v>125</v>
      </c>
      <c r="AE63" s="18" t="s">
        <v>338</v>
      </c>
      <c r="AF63" s="18" t="s">
        <v>338</v>
      </c>
      <c r="AG63" s="15">
        <v>42735</v>
      </c>
      <c r="AH63" s="5" t="s">
        <v>247</v>
      </c>
      <c r="AI63" s="5" t="s">
        <v>247</v>
      </c>
      <c r="AJ63" s="5" t="s">
        <v>247</v>
      </c>
      <c r="AK63" s="5" t="s">
        <v>247</v>
      </c>
      <c r="AL63" s="5" t="s">
        <v>247</v>
      </c>
      <c r="AM63" s="5" t="s">
        <v>247</v>
      </c>
      <c r="AN63" s="13">
        <v>42857</v>
      </c>
      <c r="AO63" s="3" t="s">
        <v>524</v>
      </c>
      <c r="AP63">
        <v>2016</v>
      </c>
      <c r="AQ63" s="13">
        <v>42853</v>
      </c>
      <c r="AR63" t="s">
        <v>520</v>
      </c>
    </row>
    <row r="64" spans="1:44" x14ac:dyDescent="0.25">
      <c r="A64" t="s">
        <v>149</v>
      </c>
      <c r="B64" t="s">
        <v>106</v>
      </c>
      <c r="C64" s="4">
        <v>2016</v>
      </c>
      <c r="D64" t="s">
        <v>153</v>
      </c>
      <c r="E64" t="s">
        <v>211</v>
      </c>
      <c r="F64" s="6" t="s">
        <v>248</v>
      </c>
      <c r="G64" s="5" t="s">
        <v>247</v>
      </c>
      <c r="H64" t="s">
        <v>305</v>
      </c>
      <c r="I64" s="7">
        <v>57</v>
      </c>
      <c r="J64" s="9">
        <v>57</v>
      </c>
      <c r="K64" s="12" t="s">
        <v>486</v>
      </c>
      <c r="L64" s="12" t="s">
        <v>486</v>
      </c>
      <c r="M64" s="12" t="s">
        <v>211</v>
      </c>
      <c r="N64" s="15">
        <v>42723</v>
      </c>
      <c r="O64" s="16">
        <v>177407.37068965519</v>
      </c>
      <c r="P64" s="16">
        <v>205792.55</v>
      </c>
      <c r="Q64" s="18">
        <v>0</v>
      </c>
      <c r="R64" s="19" t="s">
        <v>501</v>
      </c>
      <c r="S64" s="19" t="s">
        <v>338</v>
      </c>
      <c r="T64" t="s">
        <v>112</v>
      </c>
      <c r="U64" s="12" t="s">
        <v>305</v>
      </c>
      <c r="V64">
        <v>0</v>
      </c>
      <c r="W64" s="15">
        <v>42730</v>
      </c>
      <c r="X64" s="15">
        <v>42789</v>
      </c>
      <c r="Y64" s="5" t="s">
        <v>247</v>
      </c>
      <c r="Z64" s="5" t="s">
        <v>247</v>
      </c>
      <c r="AA64" t="s">
        <v>116</v>
      </c>
      <c r="AB64" t="s">
        <v>120</v>
      </c>
      <c r="AC64" s="18">
        <v>57</v>
      </c>
      <c r="AD64" t="s">
        <v>125</v>
      </c>
      <c r="AE64" s="18" t="s">
        <v>338</v>
      </c>
      <c r="AF64" s="18" t="s">
        <v>338</v>
      </c>
      <c r="AG64" s="15">
        <v>42735</v>
      </c>
      <c r="AH64" s="5" t="s">
        <v>247</v>
      </c>
      <c r="AI64" s="5" t="s">
        <v>247</v>
      </c>
      <c r="AJ64" s="5" t="s">
        <v>247</v>
      </c>
      <c r="AK64" s="5" t="s">
        <v>247</v>
      </c>
      <c r="AL64" s="5" t="s">
        <v>247</v>
      </c>
      <c r="AM64" s="5" t="s">
        <v>247</v>
      </c>
      <c r="AN64" s="13">
        <v>42857</v>
      </c>
      <c r="AO64" s="3" t="s">
        <v>524</v>
      </c>
      <c r="AP64">
        <v>2016</v>
      </c>
      <c r="AQ64" s="13">
        <v>42853</v>
      </c>
      <c r="AR64" t="s">
        <v>520</v>
      </c>
    </row>
    <row r="65" spans="1:44" x14ac:dyDescent="0.25">
      <c r="A65" t="s">
        <v>149</v>
      </c>
      <c r="B65" t="s">
        <v>106</v>
      </c>
      <c r="C65" s="4">
        <v>2016</v>
      </c>
      <c r="D65" t="s">
        <v>153</v>
      </c>
      <c r="E65" t="s">
        <v>212</v>
      </c>
      <c r="F65" s="6" t="s">
        <v>248</v>
      </c>
      <c r="G65" s="5" t="s">
        <v>247</v>
      </c>
      <c r="H65" t="s">
        <v>306</v>
      </c>
      <c r="I65" s="7">
        <v>58</v>
      </c>
      <c r="J65" s="9">
        <v>58</v>
      </c>
      <c r="K65" s="12" t="s">
        <v>486</v>
      </c>
      <c r="L65" s="12" t="s">
        <v>486</v>
      </c>
      <c r="M65" s="12" t="s">
        <v>212</v>
      </c>
      <c r="N65" s="15">
        <v>42723</v>
      </c>
      <c r="O65" s="16">
        <v>258687.43965517243</v>
      </c>
      <c r="P65" s="16">
        <v>300077.43</v>
      </c>
      <c r="Q65" s="18">
        <v>0</v>
      </c>
      <c r="R65" s="19" t="s">
        <v>501</v>
      </c>
      <c r="S65" s="19" t="s">
        <v>338</v>
      </c>
      <c r="T65" t="s">
        <v>112</v>
      </c>
      <c r="U65" s="12" t="s">
        <v>306</v>
      </c>
      <c r="V65">
        <v>0</v>
      </c>
      <c r="W65" s="15">
        <v>42732</v>
      </c>
      <c r="X65" s="15">
        <v>42791</v>
      </c>
      <c r="Y65" s="5" t="s">
        <v>247</v>
      </c>
      <c r="Z65" s="5" t="s">
        <v>247</v>
      </c>
      <c r="AA65" t="s">
        <v>116</v>
      </c>
      <c r="AB65" t="s">
        <v>120</v>
      </c>
      <c r="AC65" s="18">
        <v>58</v>
      </c>
      <c r="AD65" t="s">
        <v>125</v>
      </c>
      <c r="AE65" s="18" t="s">
        <v>338</v>
      </c>
      <c r="AF65" s="18" t="s">
        <v>338</v>
      </c>
      <c r="AG65" s="15">
        <v>42735</v>
      </c>
      <c r="AH65" s="5" t="s">
        <v>247</v>
      </c>
      <c r="AI65" s="5" t="s">
        <v>247</v>
      </c>
      <c r="AJ65" s="5" t="s">
        <v>247</v>
      </c>
      <c r="AK65" s="5" t="s">
        <v>247</v>
      </c>
      <c r="AL65" s="5" t="s">
        <v>247</v>
      </c>
      <c r="AM65" s="5" t="s">
        <v>247</v>
      </c>
      <c r="AN65" s="13">
        <v>42857</v>
      </c>
      <c r="AO65" s="3" t="s">
        <v>524</v>
      </c>
      <c r="AP65">
        <v>2016</v>
      </c>
      <c r="AQ65" s="13">
        <v>42853</v>
      </c>
      <c r="AR65" t="s">
        <v>520</v>
      </c>
    </row>
    <row r="66" spans="1:44" x14ac:dyDescent="0.25">
      <c r="A66" t="s">
        <v>149</v>
      </c>
      <c r="B66" t="s">
        <v>106</v>
      </c>
      <c r="C66" s="4">
        <v>2016</v>
      </c>
      <c r="D66" t="s">
        <v>153</v>
      </c>
      <c r="E66" t="s">
        <v>213</v>
      </c>
      <c r="F66" s="6" t="s">
        <v>248</v>
      </c>
      <c r="G66" s="5" t="s">
        <v>247</v>
      </c>
      <c r="H66" t="s">
        <v>307</v>
      </c>
      <c r="I66" s="7">
        <v>59</v>
      </c>
      <c r="J66" s="9">
        <v>59</v>
      </c>
      <c r="K66" s="12" t="s">
        <v>486</v>
      </c>
      <c r="L66" s="12" t="s">
        <v>486</v>
      </c>
      <c r="M66" s="12" t="s">
        <v>213</v>
      </c>
      <c r="N66" s="15">
        <v>42710</v>
      </c>
      <c r="O66" s="16">
        <v>260926.49137931035</v>
      </c>
      <c r="P66" s="16">
        <v>302674.73</v>
      </c>
      <c r="Q66" s="18">
        <v>0</v>
      </c>
      <c r="R66" s="19" t="s">
        <v>501</v>
      </c>
      <c r="S66" s="19" t="s">
        <v>338</v>
      </c>
      <c r="T66" t="s">
        <v>112</v>
      </c>
      <c r="U66" s="12" t="s">
        <v>307</v>
      </c>
      <c r="V66">
        <v>0</v>
      </c>
      <c r="W66" s="15">
        <v>42686</v>
      </c>
      <c r="X66" s="15">
        <v>42805</v>
      </c>
      <c r="Y66" s="5" t="s">
        <v>247</v>
      </c>
      <c r="Z66" s="5" t="s">
        <v>247</v>
      </c>
      <c r="AA66" t="s">
        <v>116</v>
      </c>
      <c r="AB66" t="s">
        <v>120</v>
      </c>
      <c r="AC66" s="18">
        <v>59</v>
      </c>
      <c r="AD66" t="s">
        <v>125</v>
      </c>
      <c r="AE66" s="18" t="s">
        <v>338</v>
      </c>
      <c r="AF66" s="18" t="s">
        <v>338</v>
      </c>
      <c r="AG66" s="15">
        <v>42735</v>
      </c>
      <c r="AH66" s="5" t="s">
        <v>247</v>
      </c>
      <c r="AI66" s="5" t="s">
        <v>247</v>
      </c>
      <c r="AJ66" s="5" t="s">
        <v>247</v>
      </c>
      <c r="AK66" s="5" t="s">
        <v>247</v>
      </c>
      <c r="AL66" s="5" t="s">
        <v>247</v>
      </c>
      <c r="AM66" s="5" t="s">
        <v>247</v>
      </c>
      <c r="AN66" s="13">
        <v>42857</v>
      </c>
      <c r="AO66" s="3" t="s">
        <v>524</v>
      </c>
      <c r="AP66">
        <v>2016</v>
      </c>
      <c r="AQ66" s="13">
        <v>42853</v>
      </c>
      <c r="AR66" t="s">
        <v>520</v>
      </c>
    </row>
    <row r="67" spans="1:44" x14ac:dyDescent="0.25">
      <c r="A67" t="s">
        <v>149</v>
      </c>
      <c r="B67" t="s">
        <v>106</v>
      </c>
      <c r="C67" s="4">
        <v>2016</v>
      </c>
      <c r="D67" t="s">
        <v>153</v>
      </c>
      <c r="E67" t="s">
        <v>214</v>
      </c>
      <c r="F67" s="6" t="s">
        <v>248</v>
      </c>
      <c r="G67" s="5" t="s">
        <v>247</v>
      </c>
      <c r="H67" t="s">
        <v>308</v>
      </c>
      <c r="I67" s="7">
        <v>60</v>
      </c>
      <c r="J67" s="9">
        <v>60</v>
      </c>
      <c r="K67" s="12" t="s">
        <v>486</v>
      </c>
      <c r="L67" s="12" t="s">
        <v>486</v>
      </c>
      <c r="M67" s="12" t="s">
        <v>214</v>
      </c>
      <c r="N67" s="15">
        <v>42723</v>
      </c>
      <c r="O67" s="16">
        <v>213272.14655172414</v>
      </c>
      <c r="P67" s="16">
        <v>247395.69</v>
      </c>
      <c r="Q67" s="18">
        <v>0</v>
      </c>
      <c r="R67" s="19" t="s">
        <v>501</v>
      </c>
      <c r="S67" s="19" t="s">
        <v>338</v>
      </c>
      <c r="T67" t="s">
        <v>112</v>
      </c>
      <c r="U67" s="12" t="s">
        <v>308</v>
      </c>
      <c r="V67">
        <v>0</v>
      </c>
      <c r="W67" s="15">
        <v>42730</v>
      </c>
      <c r="X67" s="15">
        <v>42819</v>
      </c>
      <c r="Y67" s="5" t="s">
        <v>247</v>
      </c>
      <c r="Z67" s="5" t="s">
        <v>247</v>
      </c>
      <c r="AA67" t="s">
        <v>116</v>
      </c>
      <c r="AB67" t="s">
        <v>120</v>
      </c>
      <c r="AC67" s="18">
        <v>60</v>
      </c>
      <c r="AD67" t="s">
        <v>125</v>
      </c>
      <c r="AE67" s="18" t="s">
        <v>338</v>
      </c>
      <c r="AF67" s="18" t="s">
        <v>338</v>
      </c>
      <c r="AG67" s="15">
        <v>42735</v>
      </c>
      <c r="AH67" s="5" t="s">
        <v>247</v>
      </c>
      <c r="AI67" s="5" t="s">
        <v>247</v>
      </c>
      <c r="AJ67" s="5" t="s">
        <v>247</v>
      </c>
      <c r="AK67" s="5" t="s">
        <v>247</v>
      </c>
      <c r="AL67" s="5" t="s">
        <v>247</v>
      </c>
      <c r="AM67" s="5" t="s">
        <v>247</v>
      </c>
      <c r="AN67" s="13">
        <v>42857</v>
      </c>
      <c r="AO67" s="3" t="s">
        <v>524</v>
      </c>
      <c r="AP67">
        <v>2016</v>
      </c>
      <c r="AQ67" s="13">
        <v>42853</v>
      </c>
      <c r="AR67" t="s">
        <v>520</v>
      </c>
    </row>
    <row r="68" spans="1:44" x14ac:dyDescent="0.25">
      <c r="A68" t="s">
        <v>149</v>
      </c>
      <c r="B68" t="s">
        <v>106</v>
      </c>
      <c r="C68" s="4">
        <v>2016</v>
      </c>
      <c r="D68" t="s">
        <v>153</v>
      </c>
      <c r="E68" t="s">
        <v>215</v>
      </c>
      <c r="F68" s="6" t="s">
        <v>248</v>
      </c>
      <c r="G68" s="5" t="s">
        <v>247</v>
      </c>
      <c r="H68" t="s">
        <v>309</v>
      </c>
      <c r="I68" s="7">
        <v>61</v>
      </c>
      <c r="J68" s="9">
        <v>61</v>
      </c>
      <c r="K68" s="12" t="s">
        <v>486</v>
      </c>
      <c r="L68" s="12" t="s">
        <v>486</v>
      </c>
      <c r="M68" s="12" t="s">
        <v>499</v>
      </c>
      <c r="N68" s="15">
        <v>42723</v>
      </c>
      <c r="O68" s="16">
        <v>172386.02586206899</v>
      </c>
      <c r="P68" s="16">
        <v>199967.79</v>
      </c>
      <c r="Q68" s="18">
        <v>0</v>
      </c>
      <c r="R68" s="19" t="s">
        <v>501</v>
      </c>
      <c r="S68" s="19" t="s">
        <v>338</v>
      </c>
      <c r="T68" t="s">
        <v>112</v>
      </c>
      <c r="U68" s="12" t="s">
        <v>309</v>
      </c>
      <c r="V68">
        <v>0</v>
      </c>
      <c r="W68" s="15">
        <v>42730</v>
      </c>
      <c r="X68" s="15">
        <v>42819</v>
      </c>
      <c r="Y68" s="5" t="s">
        <v>247</v>
      </c>
      <c r="Z68" s="5" t="s">
        <v>247</v>
      </c>
      <c r="AA68" t="s">
        <v>116</v>
      </c>
      <c r="AB68" t="s">
        <v>120</v>
      </c>
      <c r="AC68" s="18">
        <v>61</v>
      </c>
      <c r="AD68" t="s">
        <v>125</v>
      </c>
      <c r="AE68" s="18" t="s">
        <v>338</v>
      </c>
      <c r="AF68" s="18" t="s">
        <v>338</v>
      </c>
      <c r="AG68" s="15">
        <v>42735</v>
      </c>
      <c r="AH68" s="5" t="s">
        <v>247</v>
      </c>
      <c r="AI68" s="5" t="s">
        <v>247</v>
      </c>
      <c r="AJ68" s="5" t="s">
        <v>247</v>
      </c>
      <c r="AK68" s="5" t="s">
        <v>247</v>
      </c>
      <c r="AL68" s="5" t="s">
        <v>247</v>
      </c>
      <c r="AM68" s="5" t="s">
        <v>247</v>
      </c>
      <c r="AN68" s="13">
        <v>42857</v>
      </c>
      <c r="AO68" s="3" t="s">
        <v>524</v>
      </c>
      <c r="AP68">
        <v>2016</v>
      </c>
      <c r="AQ68" s="13">
        <v>42853</v>
      </c>
      <c r="AR68" t="s">
        <v>520</v>
      </c>
    </row>
    <row r="69" spans="1:44" x14ac:dyDescent="0.25">
      <c r="A69" t="s">
        <v>149</v>
      </c>
      <c r="B69" t="s">
        <v>106</v>
      </c>
      <c r="C69" s="4">
        <v>2016</v>
      </c>
      <c r="D69" t="s">
        <v>153</v>
      </c>
      <c r="E69" t="s">
        <v>216</v>
      </c>
      <c r="F69" s="6" t="s">
        <v>248</v>
      </c>
      <c r="G69" s="5" t="s">
        <v>247</v>
      </c>
      <c r="H69" t="s">
        <v>310</v>
      </c>
      <c r="I69" s="7">
        <v>62</v>
      </c>
      <c r="J69" s="9">
        <v>62</v>
      </c>
      <c r="K69" s="12" t="s">
        <v>486</v>
      </c>
      <c r="L69" s="12" t="s">
        <v>486</v>
      </c>
      <c r="M69" s="12" t="s">
        <v>500</v>
      </c>
      <c r="N69" s="15">
        <v>42644</v>
      </c>
      <c r="O69" s="16">
        <v>430000.00000000006</v>
      </c>
      <c r="P69" s="16">
        <v>498800</v>
      </c>
      <c r="Q69" s="18">
        <v>0</v>
      </c>
      <c r="R69" s="19" t="s">
        <v>501</v>
      </c>
      <c r="S69" s="19" t="s">
        <v>338</v>
      </c>
      <c r="T69" t="s">
        <v>112</v>
      </c>
      <c r="U69" s="12" t="s">
        <v>310</v>
      </c>
      <c r="V69">
        <v>0</v>
      </c>
      <c r="W69" s="15">
        <v>42737</v>
      </c>
      <c r="X69" s="15">
        <v>42785</v>
      </c>
      <c r="Y69" s="5" t="s">
        <v>247</v>
      </c>
      <c r="Z69" s="5" t="s">
        <v>247</v>
      </c>
      <c r="AA69" t="s">
        <v>116</v>
      </c>
      <c r="AB69" t="s">
        <v>120</v>
      </c>
      <c r="AC69" s="18">
        <v>62</v>
      </c>
      <c r="AD69" t="s">
        <v>125</v>
      </c>
      <c r="AE69" s="18" t="s">
        <v>338</v>
      </c>
      <c r="AF69" s="18" t="s">
        <v>338</v>
      </c>
      <c r="AG69" s="15">
        <v>42735</v>
      </c>
      <c r="AH69" s="5" t="s">
        <v>247</v>
      </c>
      <c r="AI69" s="5" t="s">
        <v>247</v>
      </c>
      <c r="AJ69" s="5" t="s">
        <v>247</v>
      </c>
      <c r="AK69" s="5" t="s">
        <v>247</v>
      </c>
      <c r="AL69" s="5" t="s">
        <v>247</v>
      </c>
      <c r="AM69" s="5" t="s">
        <v>247</v>
      </c>
      <c r="AN69" s="13">
        <v>42857</v>
      </c>
      <c r="AO69" s="3" t="s">
        <v>524</v>
      </c>
      <c r="AP69">
        <v>2016</v>
      </c>
      <c r="AQ69" s="13">
        <v>42853</v>
      </c>
      <c r="AR69" t="s">
        <v>521</v>
      </c>
    </row>
    <row r="70" spans="1:44" x14ac:dyDescent="0.25">
      <c r="A70" t="s">
        <v>149</v>
      </c>
      <c r="B70" t="s">
        <v>108</v>
      </c>
      <c r="C70" s="4">
        <v>2016</v>
      </c>
      <c r="D70" t="s">
        <v>150</v>
      </c>
      <c r="E70" t="s">
        <v>217</v>
      </c>
      <c r="F70" s="6" t="s">
        <v>248</v>
      </c>
      <c r="G70" s="5" t="s">
        <v>247</v>
      </c>
      <c r="H70" t="s">
        <v>311</v>
      </c>
      <c r="I70" s="7">
        <v>63</v>
      </c>
      <c r="J70" s="9">
        <v>63</v>
      </c>
      <c r="K70" s="12" t="s">
        <v>488</v>
      </c>
      <c r="L70" s="12" t="s">
        <v>494</v>
      </c>
      <c r="M70" s="12" t="s">
        <v>217</v>
      </c>
      <c r="N70" s="15">
        <v>42430</v>
      </c>
      <c r="O70" s="16">
        <v>106512</v>
      </c>
      <c r="P70" s="16">
        <v>123553.92</v>
      </c>
      <c r="Q70" s="18">
        <v>0</v>
      </c>
      <c r="R70" s="19" t="s">
        <v>501</v>
      </c>
      <c r="S70" s="19" t="s">
        <v>338</v>
      </c>
      <c r="T70" t="s">
        <v>112</v>
      </c>
      <c r="U70" s="12" t="s">
        <v>311</v>
      </c>
      <c r="V70">
        <v>0</v>
      </c>
      <c r="W70" s="15">
        <v>42430</v>
      </c>
      <c r="X70" s="15">
        <v>42735</v>
      </c>
      <c r="Y70" s="5" t="s">
        <v>247</v>
      </c>
      <c r="Z70" s="5" t="s">
        <v>247</v>
      </c>
      <c r="AA70" t="s">
        <v>116</v>
      </c>
      <c r="AB70" t="s">
        <v>120</v>
      </c>
      <c r="AC70" s="18">
        <v>63</v>
      </c>
      <c r="AD70" t="s">
        <v>125</v>
      </c>
      <c r="AE70" s="18" t="s">
        <v>338</v>
      </c>
      <c r="AF70" s="18" t="s">
        <v>338</v>
      </c>
      <c r="AG70" s="15">
        <v>42735</v>
      </c>
      <c r="AH70" s="5" t="s">
        <v>247</v>
      </c>
      <c r="AI70" s="5" t="s">
        <v>247</v>
      </c>
      <c r="AJ70" s="5" t="s">
        <v>247</v>
      </c>
      <c r="AK70" s="5" t="s">
        <v>247</v>
      </c>
      <c r="AL70" s="5" t="s">
        <v>247</v>
      </c>
      <c r="AM70" s="5" t="s">
        <v>247</v>
      </c>
      <c r="AN70" s="13">
        <v>42866</v>
      </c>
      <c r="AO70" t="s">
        <v>525</v>
      </c>
      <c r="AP70">
        <v>2016</v>
      </c>
      <c r="AQ70" s="13">
        <v>42866</v>
      </c>
      <c r="AR70" t="s">
        <v>520</v>
      </c>
    </row>
    <row r="71" spans="1:44" x14ac:dyDescent="0.25">
      <c r="A71" t="s">
        <v>149</v>
      </c>
      <c r="B71" t="s">
        <v>108</v>
      </c>
      <c r="C71" s="4">
        <v>2016</v>
      </c>
      <c r="D71" t="s">
        <v>150</v>
      </c>
      <c r="E71" t="s">
        <v>218</v>
      </c>
      <c r="F71" s="6" t="s">
        <v>248</v>
      </c>
      <c r="G71" s="5" t="s">
        <v>247</v>
      </c>
      <c r="H71" t="s">
        <v>312</v>
      </c>
      <c r="I71" s="7">
        <v>64</v>
      </c>
      <c r="J71" s="9">
        <v>64</v>
      </c>
      <c r="K71" s="12" t="s">
        <v>489</v>
      </c>
      <c r="L71" s="12" t="s">
        <v>494</v>
      </c>
      <c r="M71" s="12" t="s">
        <v>218</v>
      </c>
      <c r="N71" s="15">
        <v>42430</v>
      </c>
      <c r="O71" s="16">
        <v>303450</v>
      </c>
      <c r="P71" s="16">
        <v>352002</v>
      </c>
      <c r="Q71" s="18">
        <v>0</v>
      </c>
      <c r="R71" s="19" t="s">
        <v>501</v>
      </c>
      <c r="S71" s="19" t="s">
        <v>338</v>
      </c>
      <c r="T71" t="s">
        <v>112</v>
      </c>
      <c r="U71" s="12" t="s">
        <v>312</v>
      </c>
      <c r="V71">
        <v>0</v>
      </c>
      <c r="W71" s="15">
        <v>42430</v>
      </c>
      <c r="X71" s="15">
        <v>42735</v>
      </c>
      <c r="Y71" s="5" t="s">
        <v>247</v>
      </c>
      <c r="Z71" s="5" t="s">
        <v>247</v>
      </c>
      <c r="AA71" t="s">
        <v>116</v>
      </c>
      <c r="AB71" t="s">
        <v>120</v>
      </c>
      <c r="AC71" s="18">
        <v>64</v>
      </c>
      <c r="AD71" t="s">
        <v>125</v>
      </c>
      <c r="AE71" s="18" t="s">
        <v>338</v>
      </c>
      <c r="AF71" s="18" t="s">
        <v>338</v>
      </c>
      <c r="AG71" s="15">
        <v>42735</v>
      </c>
      <c r="AH71" s="5" t="s">
        <v>247</v>
      </c>
      <c r="AI71" s="5" t="s">
        <v>247</v>
      </c>
      <c r="AJ71" s="5" t="s">
        <v>247</v>
      </c>
      <c r="AK71" s="5" t="s">
        <v>247</v>
      </c>
      <c r="AL71" s="5" t="s">
        <v>247</v>
      </c>
      <c r="AM71" s="5" t="s">
        <v>247</v>
      </c>
      <c r="AN71" s="13">
        <v>42866</v>
      </c>
      <c r="AO71" s="3" t="s">
        <v>525</v>
      </c>
      <c r="AP71">
        <v>2016</v>
      </c>
      <c r="AQ71" s="13">
        <v>42866</v>
      </c>
      <c r="AR71" t="s">
        <v>520</v>
      </c>
    </row>
    <row r="72" spans="1:44" x14ac:dyDescent="0.25">
      <c r="A72" t="s">
        <v>149</v>
      </c>
      <c r="B72" t="s">
        <v>108</v>
      </c>
      <c r="C72" s="4">
        <v>2016</v>
      </c>
      <c r="D72" t="s">
        <v>150</v>
      </c>
      <c r="E72" t="s">
        <v>219</v>
      </c>
      <c r="F72" s="6" t="s">
        <v>248</v>
      </c>
      <c r="G72" s="5" t="s">
        <v>247</v>
      </c>
      <c r="H72" t="s">
        <v>313</v>
      </c>
      <c r="I72" s="8">
        <v>65</v>
      </c>
      <c r="J72" s="9">
        <v>65</v>
      </c>
      <c r="K72" s="12" t="s">
        <v>490</v>
      </c>
      <c r="L72" s="12" t="s">
        <v>494</v>
      </c>
      <c r="M72" s="12" t="s">
        <v>219</v>
      </c>
      <c r="N72" s="15">
        <v>42430</v>
      </c>
      <c r="O72" s="16">
        <v>182601.2</v>
      </c>
      <c r="P72" s="16">
        <v>211817.39</v>
      </c>
      <c r="Q72" s="18">
        <v>0</v>
      </c>
      <c r="R72" s="19" t="s">
        <v>501</v>
      </c>
      <c r="S72" s="19" t="s">
        <v>338</v>
      </c>
      <c r="T72" t="s">
        <v>112</v>
      </c>
      <c r="U72" s="12" t="s">
        <v>313</v>
      </c>
      <c r="V72">
        <v>0</v>
      </c>
      <c r="W72" s="15">
        <v>42430</v>
      </c>
      <c r="X72" s="15">
        <v>42613</v>
      </c>
      <c r="Y72" s="5" t="s">
        <v>247</v>
      </c>
      <c r="Z72" s="5" t="s">
        <v>247</v>
      </c>
      <c r="AA72" t="s">
        <v>116</v>
      </c>
      <c r="AB72" t="s">
        <v>120</v>
      </c>
      <c r="AC72" s="18">
        <v>65</v>
      </c>
      <c r="AD72" t="s">
        <v>125</v>
      </c>
      <c r="AE72" s="18" t="s">
        <v>338</v>
      </c>
      <c r="AF72" s="18" t="s">
        <v>338</v>
      </c>
      <c r="AG72" s="15">
        <v>42735</v>
      </c>
      <c r="AH72" s="5" t="s">
        <v>247</v>
      </c>
      <c r="AI72" s="5" t="s">
        <v>247</v>
      </c>
      <c r="AJ72" s="5" t="s">
        <v>247</v>
      </c>
      <c r="AK72" s="5" t="s">
        <v>247</v>
      </c>
      <c r="AL72" s="5" t="s">
        <v>247</v>
      </c>
      <c r="AM72" s="5" t="s">
        <v>247</v>
      </c>
      <c r="AN72" s="13">
        <v>42866</v>
      </c>
      <c r="AO72" s="3" t="s">
        <v>525</v>
      </c>
      <c r="AP72">
        <v>2016</v>
      </c>
      <c r="AQ72" s="13">
        <v>42866</v>
      </c>
      <c r="AR72" t="s">
        <v>520</v>
      </c>
    </row>
    <row r="73" spans="1:44" x14ac:dyDescent="0.25">
      <c r="A73" t="s">
        <v>149</v>
      </c>
      <c r="B73" t="s">
        <v>108</v>
      </c>
      <c r="C73" s="4">
        <v>2016</v>
      </c>
      <c r="D73" t="s">
        <v>150</v>
      </c>
      <c r="E73" t="s">
        <v>220</v>
      </c>
      <c r="F73" s="6" t="s">
        <v>248</v>
      </c>
      <c r="G73" s="5" t="s">
        <v>247</v>
      </c>
      <c r="H73" t="s">
        <v>314</v>
      </c>
      <c r="I73" s="7">
        <v>66</v>
      </c>
      <c r="J73" s="9">
        <v>66</v>
      </c>
      <c r="K73" s="12" t="s">
        <v>489</v>
      </c>
      <c r="L73" s="12" t="s">
        <v>494</v>
      </c>
      <c r="M73" s="12" t="s">
        <v>220</v>
      </c>
      <c r="N73" s="15">
        <v>42430</v>
      </c>
      <c r="O73" s="16">
        <v>413509.88</v>
      </c>
      <c r="P73" s="16">
        <v>479671.46</v>
      </c>
      <c r="Q73" s="18">
        <v>0</v>
      </c>
      <c r="R73" s="19" t="s">
        <v>501</v>
      </c>
      <c r="S73" s="19" t="s">
        <v>338</v>
      </c>
      <c r="T73" t="s">
        <v>112</v>
      </c>
      <c r="U73" s="12" t="s">
        <v>314</v>
      </c>
      <c r="V73">
        <v>0</v>
      </c>
      <c r="W73" s="15">
        <v>42430</v>
      </c>
      <c r="X73" s="15">
        <v>42613</v>
      </c>
      <c r="Y73" s="5" t="s">
        <v>247</v>
      </c>
      <c r="Z73" s="5" t="s">
        <v>247</v>
      </c>
      <c r="AA73" t="s">
        <v>116</v>
      </c>
      <c r="AB73" t="s">
        <v>120</v>
      </c>
      <c r="AC73" s="18">
        <v>66</v>
      </c>
      <c r="AD73" t="s">
        <v>125</v>
      </c>
      <c r="AE73" s="18" t="s">
        <v>338</v>
      </c>
      <c r="AF73" s="18" t="s">
        <v>338</v>
      </c>
      <c r="AG73" s="15">
        <v>42735</v>
      </c>
      <c r="AH73" s="5" t="s">
        <v>247</v>
      </c>
      <c r="AI73" s="5" t="s">
        <v>247</v>
      </c>
      <c r="AJ73" s="5" t="s">
        <v>247</v>
      </c>
      <c r="AK73" s="5" t="s">
        <v>247</v>
      </c>
      <c r="AL73" s="5" t="s">
        <v>247</v>
      </c>
      <c r="AM73" s="5" t="s">
        <v>247</v>
      </c>
      <c r="AN73" s="13">
        <v>42866</v>
      </c>
      <c r="AO73" s="3" t="s">
        <v>525</v>
      </c>
      <c r="AP73">
        <v>2016</v>
      </c>
      <c r="AQ73" s="13">
        <v>42866</v>
      </c>
      <c r="AR73" t="s">
        <v>520</v>
      </c>
    </row>
    <row r="74" spans="1:44" x14ac:dyDescent="0.25">
      <c r="A74" t="s">
        <v>149</v>
      </c>
      <c r="B74" t="s">
        <v>108</v>
      </c>
      <c r="C74" s="4">
        <v>2016</v>
      </c>
      <c r="D74" t="s">
        <v>150</v>
      </c>
      <c r="E74" t="s">
        <v>221</v>
      </c>
      <c r="F74" s="6" t="s">
        <v>248</v>
      </c>
      <c r="G74" s="5" t="s">
        <v>247</v>
      </c>
      <c r="H74" t="s">
        <v>315</v>
      </c>
      <c r="I74" s="7">
        <v>67</v>
      </c>
      <c r="J74" s="9">
        <v>67</v>
      </c>
      <c r="K74" s="12" t="s">
        <v>489</v>
      </c>
      <c r="L74" s="12" t="s">
        <v>494</v>
      </c>
      <c r="M74" s="12" t="s">
        <v>221</v>
      </c>
      <c r="N74" s="15">
        <v>42430</v>
      </c>
      <c r="O74" s="16">
        <v>694130.63</v>
      </c>
      <c r="P74" s="16">
        <v>805191.53</v>
      </c>
      <c r="Q74" s="18">
        <v>0</v>
      </c>
      <c r="R74" s="19" t="s">
        <v>501</v>
      </c>
      <c r="S74" s="19" t="s">
        <v>338</v>
      </c>
      <c r="T74" t="s">
        <v>112</v>
      </c>
      <c r="U74" s="12" t="s">
        <v>315</v>
      </c>
      <c r="V74">
        <v>0</v>
      </c>
      <c r="W74" s="15">
        <v>42430</v>
      </c>
      <c r="X74" s="15">
        <v>42735</v>
      </c>
      <c r="Y74" s="5" t="s">
        <v>247</v>
      </c>
      <c r="Z74" s="5" t="s">
        <v>247</v>
      </c>
      <c r="AA74" t="s">
        <v>116</v>
      </c>
      <c r="AB74" t="s">
        <v>120</v>
      </c>
      <c r="AC74" s="18">
        <v>67</v>
      </c>
      <c r="AD74" t="s">
        <v>125</v>
      </c>
      <c r="AE74" s="18" t="s">
        <v>338</v>
      </c>
      <c r="AF74" s="18" t="s">
        <v>338</v>
      </c>
      <c r="AG74" s="15">
        <v>42735</v>
      </c>
      <c r="AH74" s="5" t="s">
        <v>247</v>
      </c>
      <c r="AI74" s="5" t="s">
        <v>247</v>
      </c>
      <c r="AJ74" s="5" t="s">
        <v>247</v>
      </c>
      <c r="AK74" s="5" t="s">
        <v>247</v>
      </c>
      <c r="AL74" s="5" t="s">
        <v>247</v>
      </c>
      <c r="AM74" s="5" t="s">
        <v>247</v>
      </c>
      <c r="AN74" s="13">
        <v>42866</v>
      </c>
      <c r="AO74" s="3" t="s">
        <v>525</v>
      </c>
      <c r="AP74">
        <v>2016</v>
      </c>
      <c r="AQ74" s="13">
        <v>42866</v>
      </c>
      <c r="AR74" t="s">
        <v>520</v>
      </c>
    </row>
    <row r="75" spans="1:44" x14ac:dyDescent="0.25">
      <c r="A75" t="s">
        <v>149</v>
      </c>
      <c r="B75" t="s">
        <v>108</v>
      </c>
      <c r="C75" s="4">
        <v>2016</v>
      </c>
      <c r="D75" t="s">
        <v>150</v>
      </c>
      <c r="E75" t="s">
        <v>222</v>
      </c>
      <c r="F75" s="6" t="s">
        <v>248</v>
      </c>
      <c r="G75" s="5" t="s">
        <v>247</v>
      </c>
      <c r="H75" t="s">
        <v>316</v>
      </c>
      <c r="I75" s="7">
        <v>68</v>
      </c>
      <c r="J75" s="9">
        <v>68</v>
      </c>
      <c r="K75" s="12" t="s">
        <v>491</v>
      </c>
      <c r="L75" s="12" t="s">
        <v>494</v>
      </c>
      <c r="M75" s="12" t="s">
        <v>222</v>
      </c>
      <c r="N75" s="15">
        <v>42433</v>
      </c>
      <c r="O75" s="16">
        <v>175961.60000000001</v>
      </c>
      <c r="P75" s="16">
        <v>204115.46</v>
      </c>
      <c r="Q75" s="18">
        <v>0</v>
      </c>
      <c r="R75" s="19" t="s">
        <v>501</v>
      </c>
      <c r="S75" s="19" t="s">
        <v>338</v>
      </c>
      <c r="T75" t="s">
        <v>112</v>
      </c>
      <c r="U75" s="12" t="s">
        <v>503</v>
      </c>
      <c r="V75">
        <v>0</v>
      </c>
      <c r="W75" s="15">
        <v>42433</v>
      </c>
      <c r="X75" s="15">
        <v>42735</v>
      </c>
      <c r="Y75" s="5" t="s">
        <v>247</v>
      </c>
      <c r="Z75" s="5" t="s">
        <v>247</v>
      </c>
      <c r="AA75" t="s">
        <v>116</v>
      </c>
      <c r="AB75" t="s">
        <v>120</v>
      </c>
      <c r="AC75" s="18">
        <v>68</v>
      </c>
      <c r="AD75" t="s">
        <v>125</v>
      </c>
      <c r="AE75" s="18" t="s">
        <v>338</v>
      </c>
      <c r="AF75" s="18" t="s">
        <v>338</v>
      </c>
      <c r="AG75" s="15">
        <v>42735</v>
      </c>
      <c r="AH75" s="5" t="s">
        <v>247</v>
      </c>
      <c r="AI75" s="5" t="s">
        <v>247</v>
      </c>
      <c r="AJ75" s="5" t="s">
        <v>247</v>
      </c>
      <c r="AK75" s="5" t="s">
        <v>247</v>
      </c>
      <c r="AL75" s="5" t="s">
        <v>247</v>
      </c>
      <c r="AM75" s="5" t="s">
        <v>247</v>
      </c>
      <c r="AN75" s="13">
        <v>42871</v>
      </c>
      <c r="AO75" s="3" t="s">
        <v>525</v>
      </c>
      <c r="AP75">
        <v>2016</v>
      </c>
      <c r="AQ75" s="13">
        <v>42871</v>
      </c>
      <c r="AR75" t="s">
        <v>520</v>
      </c>
    </row>
    <row r="76" spans="1:44" x14ac:dyDescent="0.25">
      <c r="A76" t="s">
        <v>149</v>
      </c>
      <c r="B76" t="s">
        <v>108</v>
      </c>
      <c r="C76" s="4">
        <v>2016</v>
      </c>
      <c r="D76" t="s">
        <v>150</v>
      </c>
      <c r="E76" t="s">
        <v>223</v>
      </c>
      <c r="F76" s="6" t="s">
        <v>248</v>
      </c>
      <c r="G76" s="5" t="s">
        <v>247</v>
      </c>
      <c r="H76" t="s">
        <v>317</v>
      </c>
      <c r="I76" s="7">
        <v>69</v>
      </c>
      <c r="J76" s="9">
        <v>69</v>
      </c>
      <c r="K76" s="12" t="s">
        <v>491</v>
      </c>
      <c r="L76" s="12" t="s">
        <v>494</v>
      </c>
      <c r="M76" s="12" t="s">
        <v>223</v>
      </c>
      <c r="N76" s="15">
        <v>42433</v>
      </c>
      <c r="O76" s="16">
        <v>125783</v>
      </c>
      <c r="P76" s="16">
        <v>145908.28</v>
      </c>
      <c r="Q76" s="18">
        <v>0</v>
      </c>
      <c r="R76" s="19" t="s">
        <v>501</v>
      </c>
      <c r="S76" s="19" t="s">
        <v>338</v>
      </c>
      <c r="T76" t="s">
        <v>112</v>
      </c>
      <c r="U76" s="12" t="s">
        <v>317</v>
      </c>
      <c r="V76">
        <v>0</v>
      </c>
      <c r="W76" s="15">
        <v>42433</v>
      </c>
      <c r="X76" s="15">
        <v>42735</v>
      </c>
      <c r="Y76" s="5" t="s">
        <v>247</v>
      </c>
      <c r="Z76" s="5" t="s">
        <v>247</v>
      </c>
      <c r="AA76" t="s">
        <v>116</v>
      </c>
      <c r="AB76" t="s">
        <v>120</v>
      </c>
      <c r="AC76" s="18">
        <v>69</v>
      </c>
      <c r="AD76" t="s">
        <v>125</v>
      </c>
      <c r="AE76" s="18" t="s">
        <v>338</v>
      </c>
      <c r="AF76" s="18" t="s">
        <v>338</v>
      </c>
      <c r="AG76" s="15">
        <v>42735</v>
      </c>
      <c r="AH76" s="5" t="s">
        <v>247</v>
      </c>
      <c r="AI76" s="5" t="s">
        <v>247</v>
      </c>
      <c r="AJ76" s="5" t="s">
        <v>247</v>
      </c>
      <c r="AK76" s="5" t="s">
        <v>247</v>
      </c>
      <c r="AL76" s="5" t="s">
        <v>247</v>
      </c>
      <c r="AM76" s="5" t="s">
        <v>247</v>
      </c>
      <c r="AN76" s="13">
        <v>42871</v>
      </c>
      <c r="AO76" s="3" t="s">
        <v>525</v>
      </c>
      <c r="AP76">
        <v>2016</v>
      </c>
      <c r="AQ76" s="13">
        <v>42871</v>
      </c>
      <c r="AR76" t="s">
        <v>520</v>
      </c>
    </row>
    <row r="77" spans="1:44" x14ac:dyDescent="0.25">
      <c r="A77" t="s">
        <v>149</v>
      </c>
      <c r="B77" t="s">
        <v>108</v>
      </c>
      <c r="C77" s="4">
        <v>2016</v>
      </c>
      <c r="D77" t="s">
        <v>150</v>
      </c>
      <c r="E77" t="s">
        <v>224</v>
      </c>
      <c r="F77" s="6" t="s">
        <v>248</v>
      </c>
      <c r="G77" s="5" t="s">
        <v>247</v>
      </c>
      <c r="H77" t="s">
        <v>318</v>
      </c>
      <c r="I77" s="7">
        <v>70</v>
      </c>
      <c r="J77" s="9">
        <v>70</v>
      </c>
      <c r="K77" s="12" t="s">
        <v>491</v>
      </c>
      <c r="L77" s="12" t="s">
        <v>494</v>
      </c>
      <c r="M77" s="12" t="s">
        <v>224</v>
      </c>
      <c r="N77" s="15">
        <v>42430</v>
      </c>
      <c r="O77" s="16">
        <v>149534.48000000001</v>
      </c>
      <c r="P77" s="16">
        <v>173460</v>
      </c>
      <c r="Q77" s="18">
        <v>0</v>
      </c>
      <c r="R77" s="19" t="s">
        <v>501</v>
      </c>
      <c r="S77" s="19" t="s">
        <v>338</v>
      </c>
      <c r="T77" t="s">
        <v>112</v>
      </c>
      <c r="U77" s="12" t="s">
        <v>318</v>
      </c>
      <c r="V77">
        <v>0</v>
      </c>
      <c r="W77" s="15">
        <v>42430</v>
      </c>
      <c r="X77" s="15">
        <v>42735</v>
      </c>
      <c r="Y77" s="5" t="s">
        <v>247</v>
      </c>
      <c r="Z77" s="5" t="s">
        <v>247</v>
      </c>
      <c r="AA77" t="s">
        <v>116</v>
      </c>
      <c r="AB77" t="s">
        <v>120</v>
      </c>
      <c r="AC77" s="18">
        <v>70</v>
      </c>
      <c r="AD77" t="s">
        <v>125</v>
      </c>
      <c r="AE77" s="18" t="s">
        <v>338</v>
      </c>
      <c r="AF77" s="18" t="s">
        <v>338</v>
      </c>
      <c r="AG77" s="15">
        <v>42735</v>
      </c>
      <c r="AH77" s="5" t="s">
        <v>247</v>
      </c>
      <c r="AI77" s="5" t="s">
        <v>247</v>
      </c>
      <c r="AJ77" s="5" t="s">
        <v>247</v>
      </c>
      <c r="AK77" s="5" t="s">
        <v>247</v>
      </c>
      <c r="AL77" s="5" t="s">
        <v>247</v>
      </c>
      <c r="AM77" s="5" t="s">
        <v>247</v>
      </c>
      <c r="AN77" s="13">
        <v>42871</v>
      </c>
      <c r="AO77" s="3" t="s">
        <v>525</v>
      </c>
      <c r="AP77">
        <v>2016</v>
      </c>
      <c r="AQ77" s="13">
        <v>42871</v>
      </c>
      <c r="AR77" t="s">
        <v>520</v>
      </c>
    </row>
    <row r="78" spans="1:44" x14ac:dyDescent="0.25">
      <c r="A78" t="s">
        <v>149</v>
      </c>
      <c r="B78" t="s">
        <v>108</v>
      </c>
      <c r="C78" s="4">
        <v>2016</v>
      </c>
      <c r="D78" t="s">
        <v>150</v>
      </c>
      <c r="E78" t="s">
        <v>225</v>
      </c>
      <c r="F78" s="6" t="s">
        <v>248</v>
      </c>
      <c r="G78" s="5" t="s">
        <v>247</v>
      </c>
      <c r="H78" t="s">
        <v>319</v>
      </c>
      <c r="I78" s="7">
        <v>71</v>
      </c>
      <c r="J78" s="9">
        <v>71</v>
      </c>
      <c r="K78" s="12" t="s">
        <v>491</v>
      </c>
      <c r="L78" s="12" t="s">
        <v>494</v>
      </c>
      <c r="M78" s="12" t="s">
        <v>225</v>
      </c>
      <c r="N78" s="15">
        <v>42432</v>
      </c>
      <c r="O78" s="16">
        <v>91756.14</v>
      </c>
      <c r="P78" s="16">
        <v>106437.12</v>
      </c>
      <c r="Q78" s="18">
        <v>0</v>
      </c>
      <c r="R78" s="19" t="s">
        <v>501</v>
      </c>
      <c r="S78" s="19" t="s">
        <v>338</v>
      </c>
      <c r="T78" t="s">
        <v>112</v>
      </c>
      <c r="U78" s="12" t="s">
        <v>319</v>
      </c>
      <c r="V78">
        <v>0</v>
      </c>
      <c r="W78" s="15">
        <v>42432</v>
      </c>
      <c r="X78" s="15">
        <v>42735</v>
      </c>
      <c r="Y78" s="5" t="s">
        <v>247</v>
      </c>
      <c r="Z78" s="5" t="s">
        <v>247</v>
      </c>
      <c r="AA78" t="s">
        <v>116</v>
      </c>
      <c r="AB78" t="s">
        <v>120</v>
      </c>
      <c r="AC78" s="18">
        <v>71</v>
      </c>
      <c r="AD78" t="s">
        <v>125</v>
      </c>
      <c r="AE78" s="18" t="s">
        <v>338</v>
      </c>
      <c r="AF78" s="18" t="s">
        <v>338</v>
      </c>
      <c r="AG78" s="15">
        <v>42735</v>
      </c>
      <c r="AH78" s="5" t="s">
        <v>247</v>
      </c>
      <c r="AI78" s="5" t="s">
        <v>247</v>
      </c>
      <c r="AJ78" s="5" t="s">
        <v>247</v>
      </c>
      <c r="AK78" s="5" t="s">
        <v>247</v>
      </c>
      <c r="AL78" s="5" t="s">
        <v>247</v>
      </c>
      <c r="AM78" s="5" t="s">
        <v>247</v>
      </c>
      <c r="AN78" s="13">
        <v>42871</v>
      </c>
      <c r="AO78" s="3" t="s">
        <v>525</v>
      </c>
      <c r="AP78">
        <v>2016</v>
      </c>
      <c r="AQ78" s="13">
        <v>42871</v>
      </c>
      <c r="AR78" t="s">
        <v>520</v>
      </c>
    </row>
    <row r="79" spans="1:44" x14ac:dyDescent="0.25">
      <c r="A79" t="s">
        <v>149</v>
      </c>
      <c r="B79" t="s">
        <v>108</v>
      </c>
      <c r="C79" s="4">
        <v>2016</v>
      </c>
      <c r="D79" t="s">
        <v>154</v>
      </c>
      <c r="E79" t="s">
        <v>226</v>
      </c>
      <c r="F79" s="6" t="s">
        <v>248</v>
      </c>
      <c r="G79" s="5" t="s">
        <v>247</v>
      </c>
      <c r="H79" t="s">
        <v>320</v>
      </c>
      <c r="I79" s="7">
        <v>72</v>
      </c>
      <c r="J79" s="9">
        <v>72</v>
      </c>
      <c r="K79" s="12" t="s">
        <v>491</v>
      </c>
      <c r="L79" s="12" t="s">
        <v>494</v>
      </c>
      <c r="M79" s="12" t="s">
        <v>226</v>
      </c>
      <c r="N79" s="15">
        <v>42499</v>
      </c>
      <c r="O79" s="16">
        <v>376000</v>
      </c>
      <c r="P79" s="16">
        <v>436160</v>
      </c>
      <c r="Q79" s="18">
        <v>0</v>
      </c>
      <c r="R79" s="19" t="s">
        <v>501</v>
      </c>
      <c r="S79" s="19" t="s">
        <v>338</v>
      </c>
      <c r="T79" t="s">
        <v>112</v>
      </c>
      <c r="U79" s="12" t="s">
        <v>320</v>
      </c>
      <c r="V79">
        <v>0</v>
      </c>
      <c r="W79" s="15">
        <v>42536</v>
      </c>
      <c r="X79" s="15">
        <v>42704</v>
      </c>
      <c r="Y79" s="5" t="s">
        <v>247</v>
      </c>
      <c r="Z79" s="5" t="s">
        <v>247</v>
      </c>
      <c r="AA79" t="s">
        <v>116</v>
      </c>
      <c r="AB79" t="s">
        <v>120</v>
      </c>
      <c r="AC79" s="18">
        <v>72</v>
      </c>
      <c r="AD79" t="s">
        <v>125</v>
      </c>
      <c r="AE79" s="18" t="s">
        <v>338</v>
      </c>
      <c r="AF79" s="18" t="s">
        <v>338</v>
      </c>
      <c r="AG79" s="15">
        <v>42735</v>
      </c>
      <c r="AH79" s="5" t="s">
        <v>247</v>
      </c>
      <c r="AI79" s="5" t="s">
        <v>247</v>
      </c>
      <c r="AJ79" s="5" t="s">
        <v>247</v>
      </c>
      <c r="AK79" s="5" t="s">
        <v>247</v>
      </c>
      <c r="AL79" s="5" t="s">
        <v>247</v>
      </c>
      <c r="AM79" s="5" t="s">
        <v>247</v>
      </c>
      <c r="AN79" s="13">
        <v>42871</v>
      </c>
      <c r="AO79" s="3" t="s">
        <v>525</v>
      </c>
      <c r="AP79">
        <v>2016</v>
      </c>
      <c r="AQ79" s="13">
        <v>42871</v>
      </c>
      <c r="AR79" t="s">
        <v>520</v>
      </c>
    </row>
    <row r="80" spans="1:44" x14ac:dyDescent="0.25">
      <c r="A80" t="s">
        <v>149</v>
      </c>
      <c r="B80" t="s">
        <v>108</v>
      </c>
      <c r="C80" s="4">
        <v>2016</v>
      </c>
      <c r="D80" t="s">
        <v>154</v>
      </c>
      <c r="E80" t="s">
        <v>227</v>
      </c>
      <c r="F80" s="6" t="s">
        <v>248</v>
      </c>
      <c r="G80" s="5" t="s">
        <v>247</v>
      </c>
      <c r="H80" t="s">
        <v>321</v>
      </c>
      <c r="I80" s="7">
        <v>73</v>
      </c>
      <c r="J80" s="9">
        <v>73</v>
      </c>
      <c r="K80" s="12" t="s">
        <v>491</v>
      </c>
      <c r="L80" s="12" t="s">
        <v>494</v>
      </c>
      <c r="M80" s="12" t="s">
        <v>227</v>
      </c>
      <c r="N80" s="15">
        <v>42499</v>
      </c>
      <c r="O80" s="16">
        <v>71985</v>
      </c>
      <c r="P80" s="16">
        <v>83502.600000000006</v>
      </c>
      <c r="Q80" s="18">
        <v>0</v>
      </c>
      <c r="R80" s="19" t="s">
        <v>501</v>
      </c>
      <c r="S80" s="19" t="s">
        <v>338</v>
      </c>
      <c r="T80" t="s">
        <v>112</v>
      </c>
      <c r="U80" s="12" t="s">
        <v>321</v>
      </c>
      <c r="V80">
        <v>0</v>
      </c>
      <c r="W80" s="15">
        <v>42735</v>
      </c>
      <c r="X80" s="15">
        <v>42551</v>
      </c>
      <c r="Y80" s="5" t="s">
        <v>247</v>
      </c>
      <c r="Z80" s="5" t="s">
        <v>247</v>
      </c>
      <c r="AA80" t="s">
        <v>116</v>
      </c>
      <c r="AB80" t="s">
        <v>120</v>
      </c>
      <c r="AC80" s="18">
        <v>73</v>
      </c>
      <c r="AD80" t="s">
        <v>125</v>
      </c>
      <c r="AE80" s="18" t="s">
        <v>338</v>
      </c>
      <c r="AF80" s="18" t="s">
        <v>338</v>
      </c>
      <c r="AG80" s="15">
        <v>42735</v>
      </c>
      <c r="AH80" s="5" t="s">
        <v>247</v>
      </c>
      <c r="AI80" s="5" t="s">
        <v>247</v>
      </c>
      <c r="AJ80" s="5" t="s">
        <v>247</v>
      </c>
      <c r="AK80" s="5" t="s">
        <v>247</v>
      </c>
      <c r="AL80" s="5" t="s">
        <v>247</v>
      </c>
      <c r="AM80" s="5" t="s">
        <v>247</v>
      </c>
      <c r="AN80" s="13">
        <v>42871</v>
      </c>
      <c r="AO80" s="3" t="s">
        <v>525</v>
      </c>
      <c r="AP80">
        <v>2016</v>
      </c>
      <c r="AQ80" s="13">
        <v>42871</v>
      </c>
      <c r="AR80" t="s">
        <v>522</v>
      </c>
    </row>
    <row r="81" spans="1:44" x14ac:dyDescent="0.25">
      <c r="A81" t="s">
        <v>149</v>
      </c>
      <c r="B81" t="s">
        <v>108</v>
      </c>
      <c r="C81" s="4">
        <v>2016</v>
      </c>
      <c r="D81" t="s">
        <v>154</v>
      </c>
      <c r="E81" t="s">
        <v>228</v>
      </c>
      <c r="F81" s="6" t="s">
        <v>248</v>
      </c>
      <c r="G81" s="5" t="s">
        <v>247</v>
      </c>
      <c r="H81" t="s">
        <v>322</v>
      </c>
      <c r="I81" s="7">
        <v>74</v>
      </c>
      <c r="J81" s="9">
        <v>74</v>
      </c>
      <c r="K81" s="12" t="s">
        <v>491</v>
      </c>
      <c r="L81" s="12" t="s">
        <v>494</v>
      </c>
      <c r="M81" s="12" t="s">
        <v>228</v>
      </c>
      <c r="N81" s="15">
        <v>42499</v>
      </c>
      <c r="O81" s="16">
        <v>234360</v>
      </c>
      <c r="P81" s="16">
        <v>271857.59999999998</v>
      </c>
      <c r="Q81" s="18">
        <v>0</v>
      </c>
      <c r="R81" s="19" t="s">
        <v>501</v>
      </c>
      <c r="S81" s="19" t="s">
        <v>338</v>
      </c>
      <c r="T81" t="s">
        <v>112</v>
      </c>
      <c r="U81" s="12" t="s">
        <v>322</v>
      </c>
      <c r="V81">
        <v>0</v>
      </c>
      <c r="W81" s="15">
        <v>42536</v>
      </c>
      <c r="X81" s="15">
        <v>42704</v>
      </c>
      <c r="Y81" s="5" t="s">
        <v>247</v>
      </c>
      <c r="Z81" s="5" t="s">
        <v>247</v>
      </c>
      <c r="AA81" t="s">
        <v>116</v>
      </c>
      <c r="AB81" t="s">
        <v>120</v>
      </c>
      <c r="AC81" s="18">
        <v>74</v>
      </c>
      <c r="AD81" t="s">
        <v>125</v>
      </c>
      <c r="AE81" s="18" t="s">
        <v>338</v>
      </c>
      <c r="AF81" s="18" t="s">
        <v>338</v>
      </c>
      <c r="AG81" s="15">
        <v>42735</v>
      </c>
      <c r="AH81" s="5" t="s">
        <v>247</v>
      </c>
      <c r="AI81" s="5" t="s">
        <v>247</v>
      </c>
      <c r="AJ81" s="5" t="s">
        <v>247</v>
      </c>
      <c r="AK81" s="5" t="s">
        <v>247</v>
      </c>
      <c r="AL81" s="5" t="s">
        <v>247</v>
      </c>
      <c r="AM81" s="5" t="s">
        <v>247</v>
      </c>
      <c r="AN81" s="13">
        <v>42871</v>
      </c>
      <c r="AO81" s="3" t="s">
        <v>525</v>
      </c>
      <c r="AP81">
        <v>2016</v>
      </c>
      <c r="AQ81" s="13">
        <v>42871</v>
      </c>
      <c r="AR81" t="s">
        <v>520</v>
      </c>
    </row>
    <row r="82" spans="1:44" x14ac:dyDescent="0.25">
      <c r="A82" t="s">
        <v>149</v>
      </c>
      <c r="B82" t="s">
        <v>108</v>
      </c>
      <c r="C82" s="4">
        <v>2016</v>
      </c>
      <c r="D82" t="s">
        <v>154</v>
      </c>
      <c r="E82" t="s">
        <v>229</v>
      </c>
      <c r="F82" s="6" t="s">
        <v>248</v>
      </c>
      <c r="G82" s="5" t="s">
        <v>247</v>
      </c>
      <c r="H82" t="s">
        <v>323</v>
      </c>
      <c r="I82" s="7">
        <v>75</v>
      </c>
      <c r="J82" s="9">
        <v>75</v>
      </c>
      <c r="K82" s="12" t="s">
        <v>491</v>
      </c>
      <c r="L82" s="12" t="s">
        <v>494</v>
      </c>
      <c r="M82" s="12" t="s">
        <v>229</v>
      </c>
      <c r="N82" s="15">
        <v>42492</v>
      </c>
      <c r="O82" s="16">
        <v>37897.800000000003</v>
      </c>
      <c r="P82" s="16">
        <v>43961.45</v>
      </c>
      <c r="Q82" s="18">
        <v>0</v>
      </c>
      <c r="R82" s="19" t="s">
        <v>501</v>
      </c>
      <c r="S82" s="19" t="s">
        <v>338</v>
      </c>
      <c r="T82" t="s">
        <v>112</v>
      </c>
      <c r="U82" s="12" t="s">
        <v>323</v>
      </c>
      <c r="V82">
        <v>0</v>
      </c>
      <c r="W82" s="15">
        <v>42492</v>
      </c>
      <c r="X82" s="15">
        <v>42735</v>
      </c>
      <c r="Y82" s="5" t="s">
        <v>247</v>
      </c>
      <c r="Z82" s="5" t="s">
        <v>247</v>
      </c>
      <c r="AA82" t="s">
        <v>116</v>
      </c>
      <c r="AB82" t="s">
        <v>120</v>
      </c>
      <c r="AC82" s="18">
        <v>75</v>
      </c>
      <c r="AD82" t="s">
        <v>125</v>
      </c>
      <c r="AE82" s="18" t="s">
        <v>338</v>
      </c>
      <c r="AF82" s="18" t="s">
        <v>338</v>
      </c>
      <c r="AG82" s="15">
        <v>42735</v>
      </c>
      <c r="AH82" s="5" t="s">
        <v>247</v>
      </c>
      <c r="AI82" s="5" t="s">
        <v>247</v>
      </c>
      <c r="AJ82" s="5" t="s">
        <v>247</v>
      </c>
      <c r="AK82" s="5" t="s">
        <v>247</v>
      </c>
      <c r="AL82" s="5" t="s">
        <v>247</v>
      </c>
      <c r="AM82" s="5" t="s">
        <v>247</v>
      </c>
      <c r="AN82" s="13">
        <v>42871</v>
      </c>
      <c r="AO82" s="3" t="s">
        <v>525</v>
      </c>
      <c r="AP82">
        <v>2016</v>
      </c>
      <c r="AQ82" s="13">
        <v>42871</v>
      </c>
      <c r="AR82" t="s">
        <v>520</v>
      </c>
    </row>
    <row r="83" spans="1:44" x14ac:dyDescent="0.25">
      <c r="A83" t="s">
        <v>149</v>
      </c>
      <c r="B83" t="s">
        <v>108</v>
      </c>
      <c r="C83" s="4">
        <v>2016</v>
      </c>
      <c r="D83" t="s">
        <v>154</v>
      </c>
      <c r="E83" t="s">
        <v>230</v>
      </c>
      <c r="F83" s="6" t="s">
        <v>248</v>
      </c>
      <c r="G83" s="5" t="s">
        <v>247</v>
      </c>
      <c r="H83" t="s">
        <v>323</v>
      </c>
      <c r="I83" s="7">
        <v>76</v>
      </c>
      <c r="J83" s="9">
        <v>76</v>
      </c>
      <c r="K83" s="12" t="s">
        <v>491</v>
      </c>
      <c r="L83" s="12" t="s">
        <v>494</v>
      </c>
      <c r="M83" s="12" t="s">
        <v>230</v>
      </c>
      <c r="N83" s="15">
        <v>42489</v>
      </c>
      <c r="O83" s="16">
        <v>144764.32999999999</v>
      </c>
      <c r="P83" s="16">
        <v>167926.62</v>
      </c>
      <c r="Q83" s="18">
        <v>0</v>
      </c>
      <c r="R83" s="19" t="s">
        <v>501</v>
      </c>
      <c r="S83" s="19" t="s">
        <v>338</v>
      </c>
      <c r="T83" t="s">
        <v>112</v>
      </c>
      <c r="U83" s="12" t="s">
        <v>323</v>
      </c>
      <c r="V83">
        <v>0</v>
      </c>
      <c r="W83" s="15">
        <v>42491</v>
      </c>
      <c r="X83" s="15">
        <v>42735</v>
      </c>
      <c r="Y83" s="5" t="s">
        <v>247</v>
      </c>
      <c r="Z83" s="5" t="s">
        <v>247</v>
      </c>
      <c r="AA83" t="s">
        <v>116</v>
      </c>
      <c r="AB83" t="s">
        <v>120</v>
      </c>
      <c r="AC83" s="18">
        <v>76</v>
      </c>
      <c r="AD83" t="s">
        <v>125</v>
      </c>
      <c r="AE83" s="18" t="s">
        <v>338</v>
      </c>
      <c r="AF83" s="18" t="s">
        <v>338</v>
      </c>
      <c r="AG83" s="15">
        <v>42735</v>
      </c>
      <c r="AH83" s="5" t="s">
        <v>247</v>
      </c>
      <c r="AI83" s="5" t="s">
        <v>247</v>
      </c>
      <c r="AJ83" s="5" t="s">
        <v>247</v>
      </c>
      <c r="AK83" s="5" t="s">
        <v>247</v>
      </c>
      <c r="AL83" s="5" t="s">
        <v>247</v>
      </c>
      <c r="AM83" s="5" t="s">
        <v>247</v>
      </c>
      <c r="AN83" s="13">
        <v>42871</v>
      </c>
      <c r="AO83" s="3" t="s">
        <v>525</v>
      </c>
      <c r="AP83">
        <v>2016</v>
      </c>
      <c r="AQ83" s="13">
        <v>42871</v>
      </c>
      <c r="AR83" t="s">
        <v>520</v>
      </c>
    </row>
    <row r="84" spans="1:44" x14ac:dyDescent="0.25">
      <c r="A84" t="s">
        <v>149</v>
      </c>
      <c r="B84" t="s">
        <v>108</v>
      </c>
      <c r="C84" s="4">
        <v>2016</v>
      </c>
      <c r="D84" t="s">
        <v>154</v>
      </c>
      <c r="E84" t="s">
        <v>231</v>
      </c>
      <c r="F84" s="6" t="s">
        <v>248</v>
      </c>
      <c r="G84" s="5" t="s">
        <v>247</v>
      </c>
      <c r="H84" t="s">
        <v>324</v>
      </c>
      <c r="I84" s="7">
        <v>77</v>
      </c>
      <c r="J84" s="9">
        <v>77</v>
      </c>
      <c r="K84" s="12" t="s">
        <v>489</v>
      </c>
      <c r="L84" s="12" t="s">
        <v>494</v>
      </c>
      <c r="M84" s="12" t="s">
        <v>231</v>
      </c>
      <c r="N84" s="15">
        <v>42523</v>
      </c>
      <c r="O84" s="16">
        <v>1473170</v>
      </c>
      <c r="P84" s="16">
        <v>1708877.2</v>
      </c>
      <c r="Q84" s="18">
        <v>0</v>
      </c>
      <c r="R84" s="19" t="s">
        <v>501</v>
      </c>
      <c r="S84" s="19" t="s">
        <v>338</v>
      </c>
      <c r="T84" t="s">
        <v>112</v>
      </c>
      <c r="U84" s="12" t="s">
        <v>504</v>
      </c>
      <c r="V84">
        <v>0</v>
      </c>
      <c r="W84" s="15">
        <v>42523</v>
      </c>
      <c r="X84" s="15">
        <v>42735</v>
      </c>
      <c r="Y84" s="5" t="s">
        <v>247</v>
      </c>
      <c r="Z84" s="5" t="s">
        <v>247</v>
      </c>
      <c r="AA84" t="s">
        <v>116</v>
      </c>
      <c r="AB84" t="s">
        <v>120</v>
      </c>
      <c r="AC84" s="18">
        <v>77</v>
      </c>
      <c r="AD84" t="s">
        <v>125</v>
      </c>
      <c r="AE84" s="18" t="s">
        <v>338</v>
      </c>
      <c r="AF84" s="18" t="s">
        <v>338</v>
      </c>
      <c r="AG84" s="15">
        <v>42735</v>
      </c>
      <c r="AH84" s="5" t="s">
        <v>247</v>
      </c>
      <c r="AI84" s="5" t="s">
        <v>247</v>
      </c>
      <c r="AJ84" s="5" t="s">
        <v>247</v>
      </c>
      <c r="AK84" s="5" t="s">
        <v>247</v>
      </c>
      <c r="AL84" s="5" t="s">
        <v>247</v>
      </c>
      <c r="AM84" s="5" t="s">
        <v>247</v>
      </c>
      <c r="AN84" s="13">
        <v>42871</v>
      </c>
      <c r="AO84" s="3" t="s">
        <v>525</v>
      </c>
      <c r="AP84">
        <v>2016</v>
      </c>
      <c r="AQ84" s="13">
        <v>42871</v>
      </c>
      <c r="AR84" t="s">
        <v>520</v>
      </c>
    </row>
    <row r="85" spans="1:44" x14ac:dyDescent="0.25">
      <c r="A85" t="s">
        <v>149</v>
      </c>
      <c r="B85" t="s">
        <v>108</v>
      </c>
      <c r="C85" s="4">
        <v>2016</v>
      </c>
      <c r="D85" t="s">
        <v>154</v>
      </c>
      <c r="E85" t="s">
        <v>232</v>
      </c>
      <c r="F85" s="6" t="s">
        <v>248</v>
      </c>
      <c r="G85" s="5" t="s">
        <v>247</v>
      </c>
      <c r="H85" t="s">
        <v>320</v>
      </c>
      <c r="I85" s="7">
        <v>78</v>
      </c>
      <c r="J85" s="9">
        <v>78</v>
      </c>
      <c r="K85" s="12" t="s">
        <v>491</v>
      </c>
      <c r="L85" s="12" t="s">
        <v>494</v>
      </c>
      <c r="M85" s="12" t="s">
        <v>232</v>
      </c>
      <c r="N85" s="15">
        <v>42545</v>
      </c>
      <c r="O85" s="16">
        <v>107800</v>
      </c>
      <c r="P85" s="16">
        <v>125048</v>
      </c>
      <c r="Q85" s="18">
        <v>0</v>
      </c>
      <c r="R85" s="19" t="s">
        <v>501</v>
      </c>
      <c r="S85" s="19" t="s">
        <v>338</v>
      </c>
      <c r="T85" t="s">
        <v>112</v>
      </c>
      <c r="U85" s="12" t="s">
        <v>320</v>
      </c>
      <c r="V85">
        <v>0</v>
      </c>
      <c r="W85" s="15">
        <v>42584</v>
      </c>
      <c r="X85" s="15">
        <v>42713</v>
      </c>
      <c r="Y85" s="5" t="s">
        <v>247</v>
      </c>
      <c r="Z85" s="5" t="s">
        <v>247</v>
      </c>
      <c r="AA85" t="s">
        <v>116</v>
      </c>
      <c r="AB85" t="s">
        <v>120</v>
      </c>
      <c r="AC85" s="18">
        <v>78</v>
      </c>
      <c r="AD85" t="s">
        <v>125</v>
      </c>
      <c r="AE85" s="18" t="s">
        <v>338</v>
      </c>
      <c r="AF85" s="18" t="s">
        <v>338</v>
      </c>
      <c r="AG85" s="15">
        <v>42735</v>
      </c>
      <c r="AH85" s="5" t="s">
        <v>247</v>
      </c>
      <c r="AI85" s="5" t="s">
        <v>247</v>
      </c>
      <c r="AJ85" s="5" t="s">
        <v>247</v>
      </c>
      <c r="AK85" s="5" t="s">
        <v>247</v>
      </c>
      <c r="AL85" s="5" t="s">
        <v>247</v>
      </c>
      <c r="AM85" s="5" t="s">
        <v>247</v>
      </c>
      <c r="AN85" s="13">
        <v>42871</v>
      </c>
      <c r="AO85" s="3" t="s">
        <v>525</v>
      </c>
      <c r="AP85">
        <v>2016</v>
      </c>
      <c r="AQ85" s="13">
        <v>42871</v>
      </c>
      <c r="AR85" t="s">
        <v>520</v>
      </c>
    </row>
    <row r="86" spans="1:44" x14ac:dyDescent="0.25">
      <c r="A86" t="s">
        <v>149</v>
      </c>
      <c r="B86" t="s">
        <v>108</v>
      </c>
      <c r="C86" s="4">
        <v>2016</v>
      </c>
      <c r="D86" t="s">
        <v>154</v>
      </c>
      <c r="E86" t="s">
        <v>233</v>
      </c>
      <c r="F86" s="6" t="s">
        <v>248</v>
      </c>
      <c r="G86" s="5" t="s">
        <v>247</v>
      </c>
      <c r="H86" t="s">
        <v>325</v>
      </c>
      <c r="I86" s="7">
        <v>79</v>
      </c>
      <c r="J86" s="9">
        <v>79</v>
      </c>
      <c r="K86" s="12" t="s">
        <v>489</v>
      </c>
      <c r="L86" s="12" t="s">
        <v>494</v>
      </c>
      <c r="M86" s="12" t="s">
        <v>233</v>
      </c>
      <c r="N86" s="15">
        <v>42543</v>
      </c>
      <c r="O86" s="16">
        <v>115350</v>
      </c>
      <c r="P86" s="16">
        <v>133806</v>
      </c>
      <c r="Q86" s="18">
        <v>0</v>
      </c>
      <c r="R86" s="19" t="s">
        <v>501</v>
      </c>
      <c r="S86" s="19" t="s">
        <v>338</v>
      </c>
      <c r="T86" t="s">
        <v>112</v>
      </c>
      <c r="U86" s="12" t="s">
        <v>325</v>
      </c>
      <c r="V86">
        <v>0</v>
      </c>
      <c r="W86" s="15">
        <v>42543</v>
      </c>
      <c r="X86" s="15">
        <v>42543</v>
      </c>
      <c r="Y86" s="5" t="s">
        <v>247</v>
      </c>
      <c r="Z86" s="5" t="s">
        <v>247</v>
      </c>
      <c r="AA86" t="s">
        <v>116</v>
      </c>
      <c r="AB86" t="s">
        <v>120</v>
      </c>
      <c r="AC86" s="18">
        <v>79</v>
      </c>
      <c r="AD86" t="s">
        <v>125</v>
      </c>
      <c r="AE86" s="18" t="s">
        <v>338</v>
      </c>
      <c r="AF86" s="18" t="s">
        <v>338</v>
      </c>
      <c r="AG86" s="15">
        <v>42735</v>
      </c>
      <c r="AH86" s="5" t="s">
        <v>247</v>
      </c>
      <c r="AI86" s="5" t="s">
        <v>247</v>
      </c>
      <c r="AJ86" s="5" t="s">
        <v>247</v>
      </c>
      <c r="AK86" s="5" t="s">
        <v>247</v>
      </c>
      <c r="AL86" s="5" t="s">
        <v>247</v>
      </c>
      <c r="AM86" s="5" t="s">
        <v>247</v>
      </c>
      <c r="AN86" s="13">
        <v>42871</v>
      </c>
      <c r="AO86" s="3" t="s">
        <v>525</v>
      </c>
      <c r="AP86">
        <v>2016</v>
      </c>
      <c r="AQ86" s="13">
        <v>42871</v>
      </c>
      <c r="AR86" t="s">
        <v>520</v>
      </c>
    </row>
    <row r="87" spans="1:44" x14ac:dyDescent="0.25">
      <c r="A87" t="s">
        <v>149</v>
      </c>
      <c r="B87" t="s">
        <v>108</v>
      </c>
      <c r="C87" s="4">
        <v>2016</v>
      </c>
      <c r="D87" t="s">
        <v>154</v>
      </c>
      <c r="E87" t="s">
        <v>234</v>
      </c>
      <c r="F87" s="6" t="s">
        <v>248</v>
      </c>
      <c r="G87" s="5" t="s">
        <v>247</v>
      </c>
      <c r="H87" t="s">
        <v>326</v>
      </c>
      <c r="I87" s="7">
        <v>80</v>
      </c>
      <c r="J87" s="9">
        <v>80</v>
      </c>
      <c r="K87" s="12" t="s">
        <v>489</v>
      </c>
      <c r="L87" s="12" t="s">
        <v>494</v>
      </c>
      <c r="M87" s="12" t="s">
        <v>234</v>
      </c>
      <c r="N87" s="15">
        <v>42551</v>
      </c>
      <c r="O87" s="16">
        <v>112542.24</v>
      </c>
      <c r="P87" s="16">
        <v>130549</v>
      </c>
      <c r="Q87" s="18">
        <v>0</v>
      </c>
      <c r="R87" s="19" t="s">
        <v>501</v>
      </c>
      <c r="S87" s="19" t="s">
        <v>338</v>
      </c>
      <c r="T87" t="s">
        <v>112</v>
      </c>
      <c r="U87" s="12" t="s">
        <v>326</v>
      </c>
      <c r="V87">
        <v>0</v>
      </c>
      <c r="W87" s="15">
        <v>42551</v>
      </c>
      <c r="X87" s="15">
        <v>42551</v>
      </c>
      <c r="Y87" s="5" t="s">
        <v>247</v>
      </c>
      <c r="Z87" s="5" t="s">
        <v>247</v>
      </c>
      <c r="AA87" t="s">
        <v>116</v>
      </c>
      <c r="AB87" t="s">
        <v>120</v>
      </c>
      <c r="AC87" s="18">
        <v>80</v>
      </c>
      <c r="AD87" t="s">
        <v>125</v>
      </c>
      <c r="AE87" s="18" t="s">
        <v>338</v>
      </c>
      <c r="AF87" s="18" t="s">
        <v>338</v>
      </c>
      <c r="AG87" s="15">
        <v>42735</v>
      </c>
      <c r="AH87" s="5" t="s">
        <v>247</v>
      </c>
      <c r="AI87" s="5" t="s">
        <v>247</v>
      </c>
      <c r="AJ87" s="5" t="s">
        <v>247</v>
      </c>
      <c r="AK87" s="5" t="s">
        <v>247</v>
      </c>
      <c r="AL87" s="5" t="s">
        <v>247</v>
      </c>
      <c r="AM87" s="5" t="s">
        <v>247</v>
      </c>
      <c r="AN87" s="13">
        <v>42871</v>
      </c>
      <c r="AO87" s="3" t="s">
        <v>525</v>
      </c>
      <c r="AP87">
        <v>2016</v>
      </c>
      <c r="AQ87" s="13">
        <v>42871</v>
      </c>
      <c r="AR87" t="s">
        <v>520</v>
      </c>
    </row>
    <row r="88" spans="1:44" x14ac:dyDescent="0.25">
      <c r="A88" t="s">
        <v>149</v>
      </c>
      <c r="B88" t="s">
        <v>108</v>
      </c>
      <c r="C88" s="4">
        <v>2016</v>
      </c>
      <c r="D88" t="s">
        <v>154</v>
      </c>
      <c r="E88" t="s">
        <v>235</v>
      </c>
      <c r="F88" s="6" t="s">
        <v>248</v>
      </c>
      <c r="G88" s="5" t="s">
        <v>247</v>
      </c>
      <c r="H88" t="s">
        <v>327</v>
      </c>
      <c r="I88" s="7">
        <v>81</v>
      </c>
      <c r="J88" s="9">
        <v>81</v>
      </c>
      <c r="K88" s="12" t="s">
        <v>492</v>
      </c>
      <c r="L88" s="12" t="s">
        <v>494</v>
      </c>
      <c r="M88" s="12" t="s">
        <v>235</v>
      </c>
      <c r="N88" s="15">
        <v>42551</v>
      </c>
      <c r="O88" s="16">
        <v>33000</v>
      </c>
      <c r="P88" s="16">
        <v>38280</v>
      </c>
      <c r="Q88" s="18">
        <v>0</v>
      </c>
      <c r="R88" s="19" t="s">
        <v>501</v>
      </c>
      <c r="S88" s="19" t="s">
        <v>338</v>
      </c>
      <c r="T88" t="s">
        <v>112</v>
      </c>
      <c r="U88" s="12" t="s">
        <v>327</v>
      </c>
      <c r="V88">
        <v>0</v>
      </c>
      <c r="W88" s="15">
        <v>42551</v>
      </c>
      <c r="X88" s="15">
        <v>42576</v>
      </c>
      <c r="Y88" s="5" t="s">
        <v>247</v>
      </c>
      <c r="Z88" s="5" t="s">
        <v>247</v>
      </c>
      <c r="AA88" t="s">
        <v>116</v>
      </c>
      <c r="AB88" t="s">
        <v>120</v>
      </c>
      <c r="AC88" s="18">
        <v>81</v>
      </c>
      <c r="AD88" t="s">
        <v>125</v>
      </c>
      <c r="AE88" s="18" t="s">
        <v>338</v>
      </c>
      <c r="AF88" s="18" t="s">
        <v>338</v>
      </c>
      <c r="AG88" s="15">
        <v>42735</v>
      </c>
      <c r="AH88" s="5" t="s">
        <v>247</v>
      </c>
      <c r="AI88" s="5" t="s">
        <v>247</v>
      </c>
      <c r="AJ88" s="5" t="s">
        <v>247</v>
      </c>
      <c r="AK88" s="5" t="s">
        <v>247</v>
      </c>
      <c r="AL88" s="5" t="s">
        <v>247</v>
      </c>
      <c r="AM88" s="5" t="s">
        <v>247</v>
      </c>
      <c r="AN88" s="13">
        <v>42871</v>
      </c>
      <c r="AO88" s="3" t="s">
        <v>525</v>
      </c>
      <c r="AP88">
        <v>2016</v>
      </c>
      <c r="AQ88" s="13">
        <v>42871</v>
      </c>
      <c r="AR88" t="s">
        <v>520</v>
      </c>
    </row>
    <row r="89" spans="1:44" x14ac:dyDescent="0.25">
      <c r="A89" t="s">
        <v>149</v>
      </c>
      <c r="B89" t="s">
        <v>108</v>
      </c>
      <c r="C89" s="4">
        <v>2016</v>
      </c>
      <c r="D89" t="s">
        <v>154</v>
      </c>
      <c r="E89" t="s">
        <v>236</v>
      </c>
      <c r="F89" s="6" t="s">
        <v>248</v>
      </c>
      <c r="G89" s="5" t="s">
        <v>247</v>
      </c>
      <c r="H89" t="s">
        <v>328</v>
      </c>
      <c r="I89" s="7">
        <v>82</v>
      </c>
      <c r="J89" s="9">
        <v>82</v>
      </c>
      <c r="K89" s="12" t="s">
        <v>492</v>
      </c>
      <c r="L89" s="12" t="s">
        <v>494</v>
      </c>
      <c r="M89" s="12" t="s">
        <v>236</v>
      </c>
      <c r="N89" s="15">
        <v>42536</v>
      </c>
      <c r="O89" s="16">
        <v>353102.59</v>
      </c>
      <c r="P89" s="16">
        <v>409599</v>
      </c>
      <c r="Q89" s="18">
        <v>0</v>
      </c>
      <c r="R89" s="19" t="s">
        <v>501</v>
      </c>
      <c r="S89" s="19" t="s">
        <v>338</v>
      </c>
      <c r="T89" t="s">
        <v>112</v>
      </c>
      <c r="U89" s="12" t="s">
        <v>328</v>
      </c>
      <c r="V89">
        <v>0</v>
      </c>
      <c r="W89" s="15">
        <v>42566</v>
      </c>
      <c r="X89" s="15">
        <v>42566</v>
      </c>
      <c r="Y89" s="5" t="s">
        <v>247</v>
      </c>
      <c r="Z89" s="5" t="s">
        <v>247</v>
      </c>
      <c r="AA89" t="s">
        <v>116</v>
      </c>
      <c r="AB89" t="s">
        <v>120</v>
      </c>
      <c r="AC89" s="18">
        <v>82</v>
      </c>
      <c r="AD89" t="s">
        <v>125</v>
      </c>
      <c r="AE89" s="18" t="s">
        <v>338</v>
      </c>
      <c r="AF89" s="18" t="s">
        <v>338</v>
      </c>
      <c r="AG89" s="15">
        <v>42735</v>
      </c>
      <c r="AH89" s="5" t="s">
        <v>247</v>
      </c>
      <c r="AI89" s="5" t="s">
        <v>247</v>
      </c>
      <c r="AJ89" s="5" t="s">
        <v>247</v>
      </c>
      <c r="AK89" s="5" t="s">
        <v>247</v>
      </c>
      <c r="AL89" s="5" t="s">
        <v>247</v>
      </c>
      <c r="AM89" s="5" t="s">
        <v>247</v>
      </c>
      <c r="AN89" s="13">
        <v>42871</v>
      </c>
      <c r="AO89" s="3" t="s">
        <v>525</v>
      </c>
      <c r="AP89">
        <v>2016</v>
      </c>
      <c r="AQ89" s="13">
        <v>42871</v>
      </c>
      <c r="AR89" t="s">
        <v>520</v>
      </c>
    </row>
    <row r="90" spans="1:44" x14ac:dyDescent="0.25">
      <c r="A90" t="s">
        <v>149</v>
      </c>
      <c r="B90" t="s">
        <v>108</v>
      </c>
      <c r="C90" s="4">
        <v>2016</v>
      </c>
      <c r="D90" t="s">
        <v>154</v>
      </c>
      <c r="E90" t="s">
        <v>237</v>
      </c>
      <c r="F90" s="6" t="s">
        <v>248</v>
      </c>
      <c r="G90" s="5" t="s">
        <v>247</v>
      </c>
      <c r="H90" t="s">
        <v>329</v>
      </c>
      <c r="I90" s="7">
        <v>83</v>
      </c>
      <c r="J90" s="9">
        <v>83</v>
      </c>
      <c r="K90" s="12" t="s">
        <v>493</v>
      </c>
      <c r="L90" s="12" t="s">
        <v>494</v>
      </c>
      <c r="M90" s="12" t="s">
        <v>237</v>
      </c>
      <c r="N90" s="15">
        <v>42559</v>
      </c>
      <c r="O90" s="16">
        <v>8635.69</v>
      </c>
      <c r="P90" s="16">
        <v>10017.4</v>
      </c>
      <c r="Q90" s="18">
        <v>0</v>
      </c>
      <c r="R90" s="19" t="s">
        <v>501</v>
      </c>
      <c r="S90" s="19" t="s">
        <v>338</v>
      </c>
      <c r="T90" t="s">
        <v>112</v>
      </c>
      <c r="U90" s="12" t="s">
        <v>329</v>
      </c>
      <c r="V90">
        <v>0</v>
      </c>
      <c r="W90" s="15">
        <v>42559</v>
      </c>
      <c r="X90" s="15">
        <v>42735</v>
      </c>
      <c r="Y90" s="5" t="s">
        <v>247</v>
      </c>
      <c r="Z90" s="5" t="s">
        <v>247</v>
      </c>
      <c r="AA90" t="s">
        <v>116</v>
      </c>
      <c r="AB90" t="s">
        <v>120</v>
      </c>
      <c r="AC90" s="18">
        <v>83</v>
      </c>
      <c r="AD90" t="s">
        <v>125</v>
      </c>
      <c r="AE90" s="18" t="s">
        <v>338</v>
      </c>
      <c r="AF90" s="18" t="s">
        <v>338</v>
      </c>
      <c r="AG90" s="15">
        <v>42735</v>
      </c>
      <c r="AH90" s="5" t="s">
        <v>247</v>
      </c>
      <c r="AI90" s="5" t="s">
        <v>247</v>
      </c>
      <c r="AJ90" s="5" t="s">
        <v>247</v>
      </c>
      <c r="AK90" s="5" t="s">
        <v>247</v>
      </c>
      <c r="AL90" s="5" t="s">
        <v>247</v>
      </c>
      <c r="AM90" s="5" t="s">
        <v>247</v>
      </c>
      <c r="AN90" s="13">
        <v>42871</v>
      </c>
      <c r="AO90" s="3" t="s">
        <v>525</v>
      </c>
      <c r="AP90">
        <v>2016</v>
      </c>
      <c r="AQ90" s="13">
        <v>42871</v>
      </c>
      <c r="AR90" t="s">
        <v>520</v>
      </c>
    </row>
    <row r="91" spans="1:44" x14ac:dyDescent="0.25">
      <c r="A91" t="s">
        <v>149</v>
      </c>
      <c r="B91" t="s">
        <v>108</v>
      </c>
      <c r="C91" s="4">
        <v>2016</v>
      </c>
      <c r="D91" t="s">
        <v>154</v>
      </c>
      <c r="E91" t="s">
        <v>238</v>
      </c>
      <c r="F91" s="6" t="s">
        <v>248</v>
      </c>
      <c r="G91" s="5" t="s">
        <v>247</v>
      </c>
      <c r="H91" t="s">
        <v>329</v>
      </c>
      <c r="I91" s="7">
        <v>84</v>
      </c>
      <c r="J91" s="9">
        <v>84</v>
      </c>
      <c r="K91" s="12" t="s">
        <v>493</v>
      </c>
      <c r="L91" s="12" t="s">
        <v>494</v>
      </c>
      <c r="M91" s="12" t="s">
        <v>238</v>
      </c>
      <c r="N91" s="15">
        <v>42559</v>
      </c>
      <c r="O91" s="16">
        <v>43822.5</v>
      </c>
      <c r="P91" s="16">
        <v>50834.1</v>
      </c>
      <c r="Q91" s="18">
        <v>0</v>
      </c>
      <c r="R91" s="19" t="s">
        <v>501</v>
      </c>
      <c r="S91" s="19" t="s">
        <v>338</v>
      </c>
      <c r="T91" t="s">
        <v>112</v>
      </c>
      <c r="U91" s="12" t="s">
        <v>329</v>
      </c>
      <c r="V91">
        <v>0</v>
      </c>
      <c r="W91" s="15">
        <v>42559</v>
      </c>
      <c r="X91" s="15">
        <v>42735</v>
      </c>
      <c r="Y91" s="5" t="s">
        <v>247</v>
      </c>
      <c r="Z91" s="5" t="s">
        <v>247</v>
      </c>
      <c r="AA91" t="s">
        <v>116</v>
      </c>
      <c r="AB91" t="s">
        <v>120</v>
      </c>
      <c r="AC91" s="18">
        <v>84</v>
      </c>
      <c r="AD91" t="s">
        <v>125</v>
      </c>
      <c r="AE91" s="18" t="s">
        <v>338</v>
      </c>
      <c r="AF91" s="18" t="s">
        <v>338</v>
      </c>
      <c r="AG91" s="15">
        <v>42735</v>
      </c>
      <c r="AH91" s="5" t="s">
        <v>247</v>
      </c>
      <c r="AI91" s="5" t="s">
        <v>247</v>
      </c>
      <c r="AJ91" s="5" t="s">
        <v>247</v>
      </c>
      <c r="AK91" s="5" t="s">
        <v>247</v>
      </c>
      <c r="AL91" s="5" t="s">
        <v>247</v>
      </c>
      <c r="AM91" s="5" t="s">
        <v>247</v>
      </c>
      <c r="AN91" s="13">
        <v>42871</v>
      </c>
      <c r="AO91" s="3" t="s">
        <v>525</v>
      </c>
      <c r="AP91">
        <v>2016</v>
      </c>
      <c r="AQ91" s="13">
        <v>42871</v>
      </c>
      <c r="AR91" t="s">
        <v>520</v>
      </c>
    </row>
    <row r="92" spans="1:44" x14ac:dyDescent="0.25">
      <c r="A92" t="s">
        <v>149</v>
      </c>
      <c r="B92" t="s">
        <v>108</v>
      </c>
      <c r="C92" s="4">
        <v>2016</v>
      </c>
      <c r="D92" t="s">
        <v>154</v>
      </c>
      <c r="E92" t="s">
        <v>239</v>
      </c>
      <c r="F92" s="6" t="s">
        <v>248</v>
      </c>
      <c r="G92" s="5" t="s">
        <v>247</v>
      </c>
      <c r="H92" t="s">
        <v>329</v>
      </c>
      <c r="I92" s="7">
        <v>85</v>
      </c>
      <c r="J92" s="9">
        <v>85</v>
      </c>
      <c r="K92" s="12" t="s">
        <v>493</v>
      </c>
      <c r="L92" s="12" t="s">
        <v>494</v>
      </c>
      <c r="M92" s="12" t="s">
        <v>239</v>
      </c>
      <c r="N92" s="15">
        <v>42555</v>
      </c>
      <c r="O92" s="16">
        <v>32711.62</v>
      </c>
      <c r="P92" s="16">
        <v>37945.480000000003</v>
      </c>
      <c r="Q92" s="18">
        <v>0</v>
      </c>
      <c r="R92" s="19" t="s">
        <v>501</v>
      </c>
      <c r="S92" s="19" t="s">
        <v>338</v>
      </c>
      <c r="T92" t="s">
        <v>112</v>
      </c>
      <c r="U92" s="12" t="s">
        <v>329</v>
      </c>
      <c r="V92">
        <v>0</v>
      </c>
      <c r="W92" s="15">
        <v>42559</v>
      </c>
      <c r="X92" s="15">
        <v>42735</v>
      </c>
      <c r="Y92" s="5" t="s">
        <v>247</v>
      </c>
      <c r="Z92" s="5" t="s">
        <v>247</v>
      </c>
      <c r="AA92" t="s">
        <v>116</v>
      </c>
      <c r="AB92" t="s">
        <v>120</v>
      </c>
      <c r="AC92" s="18">
        <v>85</v>
      </c>
      <c r="AD92" t="s">
        <v>125</v>
      </c>
      <c r="AE92" s="18" t="s">
        <v>338</v>
      </c>
      <c r="AF92" s="18" t="s">
        <v>338</v>
      </c>
      <c r="AG92" s="15">
        <v>42735</v>
      </c>
      <c r="AH92" s="5" t="s">
        <v>247</v>
      </c>
      <c r="AI92" s="5" t="s">
        <v>247</v>
      </c>
      <c r="AJ92" s="5" t="s">
        <v>247</v>
      </c>
      <c r="AK92" s="5" t="s">
        <v>247</v>
      </c>
      <c r="AL92" s="5" t="s">
        <v>247</v>
      </c>
      <c r="AM92" s="5" t="s">
        <v>247</v>
      </c>
      <c r="AN92" s="13">
        <v>42871</v>
      </c>
      <c r="AO92" s="3" t="s">
        <v>525</v>
      </c>
      <c r="AP92">
        <v>2016</v>
      </c>
      <c r="AQ92" s="13">
        <v>42871</v>
      </c>
      <c r="AR92" t="s">
        <v>520</v>
      </c>
    </row>
    <row r="93" spans="1:44" x14ac:dyDescent="0.25">
      <c r="A93" t="s">
        <v>149</v>
      </c>
      <c r="B93" t="s">
        <v>108</v>
      </c>
      <c r="C93" s="4">
        <v>2016</v>
      </c>
      <c r="D93" t="s">
        <v>154</v>
      </c>
      <c r="E93" t="s">
        <v>240</v>
      </c>
      <c r="F93" s="6" t="s">
        <v>248</v>
      </c>
      <c r="G93" s="5" t="s">
        <v>247</v>
      </c>
      <c r="H93" t="s">
        <v>330</v>
      </c>
      <c r="I93" s="7">
        <v>86</v>
      </c>
      <c r="J93" s="9">
        <v>86</v>
      </c>
      <c r="K93" s="12" t="s">
        <v>489</v>
      </c>
      <c r="L93" s="12" t="s">
        <v>494</v>
      </c>
      <c r="M93" s="12" t="s">
        <v>240</v>
      </c>
      <c r="N93" s="15">
        <v>42622</v>
      </c>
      <c r="O93" s="16">
        <v>222372</v>
      </c>
      <c r="P93" s="16">
        <v>257951.52</v>
      </c>
      <c r="Q93" s="18">
        <v>0</v>
      </c>
      <c r="R93" s="19" t="s">
        <v>501</v>
      </c>
      <c r="S93" s="19" t="s">
        <v>338</v>
      </c>
      <c r="T93" t="s">
        <v>112</v>
      </c>
      <c r="U93" s="12" t="s">
        <v>330</v>
      </c>
      <c r="V93">
        <v>0</v>
      </c>
      <c r="W93" s="15">
        <v>42622</v>
      </c>
      <c r="X93" s="15">
        <v>42530</v>
      </c>
      <c r="Y93" s="5" t="s">
        <v>247</v>
      </c>
      <c r="Z93" s="5" t="s">
        <v>247</v>
      </c>
      <c r="AA93" t="s">
        <v>116</v>
      </c>
      <c r="AB93" t="s">
        <v>120</v>
      </c>
      <c r="AC93" s="18">
        <v>86</v>
      </c>
      <c r="AD93" t="s">
        <v>125</v>
      </c>
      <c r="AE93" s="18" t="s">
        <v>338</v>
      </c>
      <c r="AF93" s="18" t="s">
        <v>338</v>
      </c>
      <c r="AG93" s="15">
        <v>42735</v>
      </c>
      <c r="AH93" s="5" t="s">
        <v>247</v>
      </c>
      <c r="AI93" s="5" t="s">
        <v>247</v>
      </c>
      <c r="AJ93" s="5" t="s">
        <v>247</v>
      </c>
      <c r="AK93" s="5" t="s">
        <v>247</v>
      </c>
      <c r="AL93" s="5" t="s">
        <v>247</v>
      </c>
      <c r="AM93" s="5" t="s">
        <v>247</v>
      </c>
      <c r="AN93" s="13">
        <v>42871</v>
      </c>
      <c r="AO93" s="3" t="s">
        <v>525</v>
      </c>
      <c r="AP93">
        <v>2016</v>
      </c>
      <c r="AQ93" s="13">
        <v>42871</v>
      </c>
      <c r="AR93" t="s">
        <v>520</v>
      </c>
    </row>
    <row r="94" spans="1:44" x14ac:dyDescent="0.25">
      <c r="A94" t="s">
        <v>149</v>
      </c>
      <c r="B94" t="s">
        <v>108</v>
      </c>
      <c r="C94" s="4">
        <v>2016</v>
      </c>
      <c r="D94" t="s">
        <v>154</v>
      </c>
      <c r="E94" t="s">
        <v>241</v>
      </c>
      <c r="F94" s="6" t="s">
        <v>248</v>
      </c>
      <c r="G94" s="5" t="s">
        <v>247</v>
      </c>
      <c r="H94" t="s">
        <v>331</v>
      </c>
      <c r="I94" s="7">
        <v>87</v>
      </c>
      <c r="J94" s="9">
        <v>87</v>
      </c>
      <c r="K94" s="12" t="s">
        <v>489</v>
      </c>
      <c r="L94" s="12" t="s">
        <v>494</v>
      </c>
      <c r="M94" s="12" t="s">
        <v>241</v>
      </c>
      <c r="N94" s="15">
        <v>42606</v>
      </c>
      <c r="O94" s="16">
        <v>351238.46</v>
      </c>
      <c r="P94" s="16">
        <v>407436.61</v>
      </c>
      <c r="Q94" s="18">
        <v>0</v>
      </c>
      <c r="R94" s="19" t="s">
        <v>501</v>
      </c>
      <c r="S94" s="19" t="s">
        <v>338</v>
      </c>
      <c r="T94" t="s">
        <v>112</v>
      </c>
      <c r="U94" s="12" t="s">
        <v>331</v>
      </c>
      <c r="V94">
        <v>0</v>
      </c>
      <c r="W94" s="15">
        <v>42606</v>
      </c>
      <c r="X94" s="15">
        <v>42625</v>
      </c>
      <c r="Y94" s="5" t="s">
        <v>247</v>
      </c>
      <c r="Z94" s="5" t="s">
        <v>247</v>
      </c>
      <c r="AA94" t="s">
        <v>116</v>
      </c>
      <c r="AB94" t="s">
        <v>120</v>
      </c>
      <c r="AC94" s="18">
        <v>87</v>
      </c>
      <c r="AD94" t="s">
        <v>125</v>
      </c>
      <c r="AE94" s="18" t="s">
        <v>338</v>
      </c>
      <c r="AF94" s="18" t="s">
        <v>338</v>
      </c>
      <c r="AG94" s="15">
        <v>42735</v>
      </c>
      <c r="AH94" s="5" t="s">
        <v>247</v>
      </c>
      <c r="AI94" s="5" t="s">
        <v>247</v>
      </c>
      <c r="AJ94" s="5" t="s">
        <v>247</v>
      </c>
      <c r="AK94" s="5" t="s">
        <v>247</v>
      </c>
      <c r="AL94" s="5" t="s">
        <v>247</v>
      </c>
      <c r="AM94" s="5" t="s">
        <v>247</v>
      </c>
      <c r="AN94" s="13">
        <v>42871</v>
      </c>
      <c r="AO94" s="3" t="s">
        <v>525</v>
      </c>
      <c r="AP94">
        <v>2016</v>
      </c>
      <c r="AQ94" s="13">
        <v>42871</v>
      </c>
      <c r="AR94" t="s">
        <v>520</v>
      </c>
    </row>
    <row r="95" spans="1:44" x14ac:dyDescent="0.25">
      <c r="A95" t="s">
        <v>149</v>
      </c>
      <c r="B95" t="s">
        <v>108</v>
      </c>
      <c r="C95" s="4">
        <v>2016</v>
      </c>
      <c r="D95" t="s">
        <v>154</v>
      </c>
      <c r="E95" t="s">
        <v>242</v>
      </c>
      <c r="F95" s="6" t="s">
        <v>248</v>
      </c>
      <c r="G95" s="5" t="s">
        <v>247</v>
      </c>
      <c r="H95" t="s">
        <v>332</v>
      </c>
      <c r="I95" s="7">
        <v>88</v>
      </c>
      <c r="J95" s="9">
        <v>88</v>
      </c>
      <c r="K95" s="12" t="s">
        <v>492</v>
      </c>
      <c r="L95" s="12" t="s">
        <v>494</v>
      </c>
      <c r="M95" s="12" t="s">
        <v>242</v>
      </c>
      <c r="N95" s="15">
        <v>42614</v>
      </c>
      <c r="O95" s="16">
        <v>54000</v>
      </c>
      <c r="P95" s="16">
        <v>62640</v>
      </c>
      <c r="Q95" s="18">
        <v>0</v>
      </c>
      <c r="R95" s="19" t="s">
        <v>501</v>
      </c>
      <c r="S95" s="19" t="s">
        <v>338</v>
      </c>
      <c r="T95" t="s">
        <v>112</v>
      </c>
      <c r="U95" s="12" t="s">
        <v>332</v>
      </c>
      <c r="V95">
        <v>0</v>
      </c>
      <c r="W95" s="15">
        <v>42614</v>
      </c>
      <c r="X95" s="15">
        <v>42614</v>
      </c>
      <c r="Y95" s="5" t="s">
        <v>247</v>
      </c>
      <c r="Z95" s="5" t="s">
        <v>247</v>
      </c>
      <c r="AA95" t="s">
        <v>116</v>
      </c>
      <c r="AB95" t="s">
        <v>120</v>
      </c>
      <c r="AC95" s="18">
        <v>88</v>
      </c>
      <c r="AD95" t="s">
        <v>125</v>
      </c>
      <c r="AE95" s="18" t="s">
        <v>338</v>
      </c>
      <c r="AF95" s="18" t="s">
        <v>338</v>
      </c>
      <c r="AG95" s="15">
        <v>42735</v>
      </c>
      <c r="AH95" s="5" t="s">
        <v>247</v>
      </c>
      <c r="AI95" s="5" t="s">
        <v>247</v>
      </c>
      <c r="AJ95" s="5" t="s">
        <v>247</v>
      </c>
      <c r="AK95" s="5" t="s">
        <v>247</v>
      </c>
      <c r="AL95" s="5" t="s">
        <v>247</v>
      </c>
      <c r="AM95" s="5" t="s">
        <v>247</v>
      </c>
      <c r="AN95" s="13">
        <v>42871</v>
      </c>
      <c r="AO95" s="3" t="s">
        <v>525</v>
      </c>
      <c r="AP95">
        <v>2016</v>
      </c>
      <c r="AQ95" s="13">
        <v>42871</v>
      </c>
      <c r="AR95" t="s">
        <v>520</v>
      </c>
    </row>
    <row r="96" spans="1:44" x14ac:dyDescent="0.25">
      <c r="A96" t="s">
        <v>149</v>
      </c>
      <c r="B96" t="s">
        <v>108</v>
      </c>
      <c r="C96" s="4">
        <v>2016</v>
      </c>
      <c r="D96" t="s">
        <v>154</v>
      </c>
      <c r="E96" t="s">
        <v>243</v>
      </c>
      <c r="F96" s="6" t="s">
        <v>248</v>
      </c>
      <c r="G96" s="5" t="s">
        <v>247</v>
      </c>
      <c r="H96" t="s">
        <v>332</v>
      </c>
      <c r="I96" s="7">
        <v>89</v>
      </c>
      <c r="J96" s="9">
        <v>89</v>
      </c>
      <c r="K96" s="12" t="s">
        <v>492</v>
      </c>
      <c r="L96" s="12" t="s">
        <v>494</v>
      </c>
      <c r="M96" s="12" t="s">
        <v>243</v>
      </c>
      <c r="N96" s="15">
        <v>42612</v>
      </c>
      <c r="O96" s="16">
        <v>72912</v>
      </c>
      <c r="P96" s="16">
        <v>84577.919999999998</v>
      </c>
      <c r="Q96" s="18">
        <v>0</v>
      </c>
      <c r="R96" s="19" t="s">
        <v>501</v>
      </c>
      <c r="S96" s="19" t="s">
        <v>338</v>
      </c>
      <c r="T96" t="s">
        <v>112</v>
      </c>
      <c r="U96" s="12" t="s">
        <v>332</v>
      </c>
      <c r="V96">
        <v>0</v>
      </c>
      <c r="W96" s="15">
        <v>42612</v>
      </c>
      <c r="X96" s="15">
        <v>42612</v>
      </c>
      <c r="Y96" s="5" t="s">
        <v>247</v>
      </c>
      <c r="Z96" s="5" t="s">
        <v>247</v>
      </c>
      <c r="AA96" t="s">
        <v>116</v>
      </c>
      <c r="AB96" t="s">
        <v>120</v>
      </c>
      <c r="AC96" s="18">
        <v>89</v>
      </c>
      <c r="AD96" t="s">
        <v>125</v>
      </c>
      <c r="AE96" s="18" t="s">
        <v>338</v>
      </c>
      <c r="AF96" s="18" t="s">
        <v>338</v>
      </c>
      <c r="AG96" s="15">
        <v>42735</v>
      </c>
      <c r="AH96" s="5" t="s">
        <v>247</v>
      </c>
      <c r="AI96" s="5" t="s">
        <v>247</v>
      </c>
      <c r="AJ96" s="5" t="s">
        <v>247</v>
      </c>
      <c r="AK96" s="5" t="s">
        <v>247</v>
      </c>
      <c r="AL96" s="5" t="s">
        <v>247</v>
      </c>
      <c r="AM96" s="5" t="s">
        <v>247</v>
      </c>
      <c r="AN96" s="13">
        <v>42871</v>
      </c>
      <c r="AO96" s="3" t="s">
        <v>525</v>
      </c>
      <c r="AP96">
        <v>2016</v>
      </c>
      <c r="AQ96" s="13">
        <v>42871</v>
      </c>
      <c r="AR96" t="s">
        <v>520</v>
      </c>
    </row>
    <row r="97" spans="1:44" x14ac:dyDescent="0.25">
      <c r="A97" t="s">
        <v>149</v>
      </c>
      <c r="B97" t="s">
        <v>108</v>
      </c>
      <c r="C97" s="4">
        <v>2016</v>
      </c>
      <c r="D97" t="s">
        <v>154</v>
      </c>
      <c r="E97" t="s">
        <v>244</v>
      </c>
      <c r="F97" s="6" t="s">
        <v>248</v>
      </c>
      <c r="G97" s="5" t="s">
        <v>247</v>
      </c>
      <c r="H97" t="s">
        <v>333</v>
      </c>
      <c r="I97" s="7">
        <v>90</v>
      </c>
      <c r="J97" s="9">
        <v>90</v>
      </c>
      <c r="K97" s="12" t="s">
        <v>492</v>
      </c>
      <c r="L97" s="12" t="s">
        <v>494</v>
      </c>
      <c r="M97" s="12" t="s">
        <v>244</v>
      </c>
      <c r="N97" s="15">
        <v>42614</v>
      </c>
      <c r="O97" s="16">
        <v>1619.83</v>
      </c>
      <c r="P97" s="16">
        <v>1879</v>
      </c>
      <c r="Q97" s="18">
        <v>0</v>
      </c>
      <c r="R97" s="19" t="s">
        <v>501</v>
      </c>
      <c r="S97" s="19" t="s">
        <v>338</v>
      </c>
      <c r="T97" t="s">
        <v>112</v>
      </c>
      <c r="U97" s="12" t="s">
        <v>333</v>
      </c>
      <c r="V97">
        <v>0</v>
      </c>
      <c r="W97" s="15">
        <v>42614</v>
      </c>
      <c r="X97" s="15">
        <v>42614</v>
      </c>
      <c r="Y97" s="5" t="s">
        <v>247</v>
      </c>
      <c r="Z97" s="5" t="s">
        <v>247</v>
      </c>
      <c r="AA97" t="s">
        <v>116</v>
      </c>
      <c r="AB97" t="s">
        <v>120</v>
      </c>
      <c r="AC97" s="18">
        <v>90</v>
      </c>
      <c r="AD97" t="s">
        <v>125</v>
      </c>
      <c r="AE97" s="18" t="s">
        <v>338</v>
      </c>
      <c r="AF97" s="18" t="s">
        <v>338</v>
      </c>
      <c r="AG97" s="15">
        <v>42735</v>
      </c>
      <c r="AH97" s="5" t="s">
        <v>247</v>
      </c>
      <c r="AI97" s="5" t="s">
        <v>247</v>
      </c>
      <c r="AJ97" s="5" t="s">
        <v>247</v>
      </c>
      <c r="AK97" s="5" t="s">
        <v>247</v>
      </c>
      <c r="AL97" s="5" t="s">
        <v>247</v>
      </c>
      <c r="AM97" s="5" t="s">
        <v>247</v>
      </c>
      <c r="AN97" s="13">
        <v>42871</v>
      </c>
      <c r="AO97" s="3" t="s">
        <v>525</v>
      </c>
      <c r="AP97">
        <v>2016</v>
      </c>
      <c r="AQ97" s="13">
        <v>42871</v>
      </c>
      <c r="AR97" t="s">
        <v>520</v>
      </c>
    </row>
    <row r="98" spans="1:44" x14ac:dyDescent="0.25">
      <c r="A98" t="s">
        <v>149</v>
      </c>
      <c r="B98" t="s">
        <v>109</v>
      </c>
      <c r="C98" s="4">
        <v>2016</v>
      </c>
      <c r="D98" t="s">
        <v>151</v>
      </c>
      <c r="E98" t="s">
        <v>245</v>
      </c>
      <c r="F98" s="6" t="s">
        <v>248</v>
      </c>
      <c r="G98" s="5" t="s">
        <v>247</v>
      </c>
      <c r="H98" t="s">
        <v>334</v>
      </c>
      <c r="I98" s="7">
        <v>91</v>
      </c>
      <c r="J98" s="9">
        <v>91</v>
      </c>
      <c r="K98" s="12" t="s">
        <v>487</v>
      </c>
      <c r="L98" s="12" t="s">
        <v>495</v>
      </c>
      <c r="M98" s="12" t="s">
        <v>245</v>
      </c>
      <c r="N98" s="15">
        <v>42523</v>
      </c>
      <c r="O98" s="16">
        <v>806329</v>
      </c>
      <c r="P98" s="16">
        <v>931816.4</v>
      </c>
      <c r="Q98" s="18">
        <v>0</v>
      </c>
      <c r="R98" s="19" t="s">
        <v>501</v>
      </c>
      <c r="S98" s="19" t="s">
        <v>437</v>
      </c>
      <c r="T98" t="s">
        <v>112</v>
      </c>
      <c r="U98" s="12" t="s">
        <v>334</v>
      </c>
      <c r="V98">
        <v>0</v>
      </c>
      <c r="W98" s="15">
        <v>42523</v>
      </c>
      <c r="X98" s="15">
        <v>42619</v>
      </c>
      <c r="Y98" s="5" t="s">
        <v>505</v>
      </c>
      <c r="Z98" s="5" t="s">
        <v>247</v>
      </c>
      <c r="AA98" t="s">
        <v>116</v>
      </c>
      <c r="AB98" t="s">
        <v>120</v>
      </c>
      <c r="AC98" s="18">
        <v>91</v>
      </c>
      <c r="AD98" t="s">
        <v>125</v>
      </c>
      <c r="AE98" s="18" t="s">
        <v>437</v>
      </c>
      <c r="AF98" s="18" t="s">
        <v>437</v>
      </c>
      <c r="AG98" s="15">
        <v>42735</v>
      </c>
      <c r="AH98" s="5" t="s">
        <v>247</v>
      </c>
      <c r="AI98" s="5" t="s">
        <v>247</v>
      </c>
      <c r="AJ98" s="5" t="s">
        <v>518</v>
      </c>
      <c r="AK98" s="5" t="s">
        <v>519</v>
      </c>
      <c r="AL98" s="5" t="s">
        <v>247</v>
      </c>
      <c r="AM98" s="5" t="s">
        <v>247</v>
      </c>
      <c r="AN98" s="13">
        <v>42893</v>
      </c>
      <c r="AO98" t="s">
        <v>526</v>
      </c>
      <c r="AP98">
        <v>2016</v>
      </c>
      <c r="AQ98" s="13">
        <v>42893</v>
      </c>
      <c r="AR98" t="s">
        <v>523</v>
      </c>
    </row>
    <row r="99" spans="1:44" x14ac:dyDescent="0.25">
      <c r="A99" t="s">
        <v>149</v>
      </c>
      <c r="B99" t="s">
        <v>109</v>
      </c>
      <c r="C99" s="4">
        <v>2016</v>
      </c>
      <c r="D99" t="s">
        <v>152</v>
      </c>
      <c r="E99" t="s">
        <v>246</v>
      </c>
      <c r="F99" s="6" t="s">
        <v>248</v>
      </c>
      <c r="G99" s="5" t="s">
        <v>247</v>
      </c>
      <c r="H99" t="s">
        <v>335</v>
      </c>
      <c r="I99" s="7">
        <v>92</v>
      </c>
      <c r="J99" s="9">
        <v>92</v>
      </c>
      <c r="K99" s="12" t="s">
        <v>487</v>
      </c>
      <c r="L99" s="12" t="s">
        <v>495</v>
      </c>
      <c r="M99" s="12" t="s">
        <v>246</v>
      </c>
      <c r="N99" s="15">
        <v>42614</v>
      </c>
      <c r="O99" s="16">
        <v>688534.48199999996</v>
      </c>
      <c r="P99" s="16">
        <v>798700</v>
      </c>
      <c r="Q99" s="18">
        <v>0</v>
      </c>
      <c r="R99" s="19" t="s">
        <v>501</v>
      </c>
      <c r="S99" s="19" t="s">
        <v>437</v>
      </c>
      <c r="T99" t="s">
        <v>112</v>
      </c>
      <c r="U99" s="12" t="s">
        <v>335</v>
      </c>
      <c r="V99">
        <v>0</v>
      </c>
      <c r="W99" s="15">
        <v>42644</v>
      </c>
      <c r="X99" s="15">
        <v>42704</v>
      </c>
      <c r="Y99" s="5" t="s">
        <v>506</v>
      </c>
      <c r="Z99" s="5" t="s">
        <v>247</v>
      </c>
      <c r="AA99" t="s">
        <v>116</v>
      </c>
      <c r="AB99" t="s">
        <v>120</v>
      </c>
      <c r="AC99" s="18">
        <v>92</v>
      </c>
      <c r="AD99" t="s">
        <v>125</v>
      </c>
      <c r="AE99" s="18" t="s">
        <v>437</v>
      </c>
      <c r="AF99" s="18" t="s">
        <v>437</v>
      </c>
      <c r="AG99" s="15">
        <v>42735</v>
      </c>
      <c r="AH99" s="5" t="s">
        <v>247</v>
      </c>
      <c r="AI99" s="5" t="s">
        <v>247</v>
      </c>
      <c r="AJ99" s="5" t="s">
        <v>247</v>
      </c>
      <c r="AK99" s="5" t="s">
        <v>247</v>
      </c>
      <c r="AL99" s="5" t="s">
        <v>247</v>
      </c>
      <c r="AM99" s="5" t="s">
        <v>247</v>
      </c>
      <c r="AN99" s="13">
        <v>42893</v>
      </c>
      <c r="AO99" s="3" t="s">
        <v>526</v>
      </c>
      <c r="AP99">
        <v>2016</v>
      </c>
      <c r="AQ99" s="13">
        <v>42893</v>
      </c>
      <c r="AR99" t="s">
        <v>523</v>
      </c>
    </row>
  </sheetData>
  <mergeCells count="7">
    <mergeCell ref="A6:AR6"/>
    <mergeCell ref="A2:C2"/>
    <mergeCell ref="D2:F2"/>
    <mergeCell ref="G2:I2"/>
    <mergeCell ref="A3:C3"/>
    <mergeCell ref="D3:F3"/>
    <mergeCell ref="G3:I3"/>
  </mergeCells>
  <dataValidations count="5">
    <dataValidation type="list" allowBlank="1" showErrorMessage="1" sqref="B8:B99">
      <formula1>Hidden_11</formula1>
    </dataValidation>
    <dataValidation type="list" allowBlank="1" showErrorMessage="1" sqref="T8:T99">
      <formula1>Hidden_219</formula1>
    </dataValidation>
    <dataValidation type="list" allowBlank="1" showErrorMessage="1" sqref="AA8:AA99">
      <formula1>Hidden_326</formula1>
    </dataValidation>
    <dataValidation type="list" allowBlank="1" showErrorMessage="1" sqref="AB8:AB99">
      <formula1>Hidden_427</formula1>
    </dataValidation>
    <dataValidation type="list" allowBlank="1" showErrorMessage="1" sqref="AD8:AD99">
      <formula1>Hidden_529</formula1>
    </dataValidation>
  </dataValidations>
  <hyperlinks>
    <hyperlink ref="Y98" r:id="rId1"/>
    <hyperlink ref="Y99" r:id="rId2"/>
    <hyperlink ref="AJ98" r:id="rId3"/>
    <hyperlink ref="AK98"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124</v>
      </c>
    </row>
    <row r="2" spans="1:1" x14ac:dyDescent="0.25">
      <c r="A2" t="s">
        <v>125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5"/>
  <sheetViews>
    <sheetView topLeftCell="A3" workbookViewId="0">
      <selection activeCell="C34" sqref="C34"/>
    </sheetView>
  </sheetViews>
  <sheetFormatPr baseColWidth="10" defaultColWidth="9.140625" defaultRowHeight="15" x14ac:dyDescent="0.25"/>
  <cols>
    <col min="1" max="1" width="3.42578125" bestFit="1" customWidth="1"/>
    <col min="2" max="2" width="12.140625" bestFit="1" customWidth="1"/>
    <col min="3" max="3" width="19.140625" bestFit="1" customWidth="1"/>
    <col min="4" max="4" width="30" bestFit="1" customWidth="1"/>
    <col min="5" max="5" width="14" bestFit="1" customWidth="1"/>
    <col min="6" max="6" width="17" bestFit="1" customWidth="1"/>
  </cols>
  <sheetData>
    <row r="1" spans="1:6" hidden="1" x14ac:dyDescent="0.25">
      <c r="B1" t="s">
        <v>6</v>
      </c>
      <c r="C1" t="s">
        <v>6</v>
      </c>
      <c r="D1" t="s">
        <v>12</v>
      </c>
      <c r="E1" t="s">
        <v>6</v>
      </c>
      <c r="F1" t="s">
        <v>6</v>
      </c>
    </row>
    <row r="2" spans="1:6" hidden="1" x14ac:dyDescent="0.25">
      <c r="B2" t="s">
        <v>126</v>
      </c>
      <c r="C2" t="s">
        <v>127</v>
      </c>
      <c r="D2" t="s">
        <v>128</v>
      </c>
      <c r="E2" t="s">
        <v>129</v>
      </c>
      <c r="F2" t="s">
        <v>130</v>
      </c>
    </row>
    <row r="3" spans="1:6" x14ac:dyDescent="0.25">
      <c r="A3" s="1" t="s">
        <v>131</v>
      </c>
      <c r="B3" s="1" t="s">
        <v>132</v>
      </c>
      <c r="C3" s="1" t="s">
        <v>133</v>
      </c>
      <c r="D3" s="1" t="s">
        <v>134</v>
      </c>
      <c r="E3" s="1" t="s">
        <v>135</v>
      </c>
      <c r="F3" s="1" t="s">
        <v>136</v>
      </c>
    </row>
    <row r="4" spans="1:6" x14ac:dyDescent="0.25">
      <c r="A4">
        <v>1</v>
      </c>
      <c r="B4" t="s">
        <v>336</v>
      </c>
      <c r="C4" t="s">
        <v>369</v>
      </c>
      <c r="D4" s="4">
        <v>0</v>
      </c>
      <c r="E4" t="s">
        <v>338</v>
      </c>
      <c r="F4" t="s">
        <v>439</v>
      </c>
    </row>
    <row r="5" spans="1:6" x14ac:dyDescent="0.25">
      <c r="A5">
        <v>2</v>
      </c>
      <c r="B5" t="s">
        <v>336</v>
      </c>
      <c r="C5" t="s">
        <v>369</v>
      </c>
      <c r="D5" s="4">
        <v>0</v>
      </c>
      <c r="E5" t="s">
        <v>338</v>
      </c>
      <c r="F5" t="s">
        <v>439</v>
      </c>
    </row>
    <row r="6" spans="1:6" x14ac:dyDescent="0.25">
      <c r="A6">
        <v>3</v>
      </c>
      <c r="B6" t="s">
        <v>336</v>
      </c>
      <c r="C6" t="s">
        <v>369</v>
      </c>
      <c r="D6" s="4">
        <v>0</v>
      </c>
      <c r="E6" t="s">
        <v>338</v>
      </c>
      <c r="F6" t="s">
        <v>439</v>
      </c>
    </row>
    <row r="7" spans="1:6" x14ac:dyDescent="0.25">
      <c r="A7">
        <v>4</v>
      </c>
      <c r="B7" t="s">
        <v>337</v>
      </c>
      <c r="C7" t="s">
        <v>370</v>
      </c>
      <c r="D7" s="4">
        <v>0</v>
      </c>
      <c r="E7" t="s">
        <v>338</v>
      </c>
      <c r="F7" t="s">
        <v>440</v>
      </c>
    </row>
    <row r="8" spans="1:6" x14ac:dyDescent="0.25">
      <c r="A8">
        <v>5</v>
      </c>
      <c r="B8" t="s">
        <v>336</v>
      </c>
      <c r="C8" t="s">
        <v>369</v>
      </c>
      <c r="D8" s="4">
        <v>0</v>
      </c>
      <c r="E8" t="s">
        <v>338</v>
      </c>
      <c r="F8" t="s">
        <v>439</v>
      </c>
    </row>
    <row r="9" spans="1:6" x14ac:dyDescent="0.25">
      <c r="A9">
        <v>6</v>
      </c>
      <c r="B9" t="s">
        <v>336</v>
      </c>
      <c r="C9" t="s">
        <v>369</v>
      </c>
      <c r="D9" s="4">
        <v>0</v>
      </c>
      <c r="E9" t="s">
        <v>338</v>
      </c>
      <c r="F9" t="s">
        <v>439</v>
      </c>
    </row>
    <row r="10" spans="1:6" x14ac:dyDescent="0.25">
      <c r="A10">
        <v>7</v>
      </c>
      <c r="B10" t="s">
        <v>336</v>
      </c>
      <c r="C10" t="s">
        <v>369</v>
      </c>
      <c r="D10" s="4">
        <v>0</v>
      </c>
      <c r="E10" t="s">
        <v>338</v>
      </c>
      <c r="F10" t="s">
        <v>439</v>
      </c>
    </row>
    <row r="11" spans="1:6" x14ac:dyDescent="0.25">
      <c r="A11">
        <v>8</v>
      </c>
      <c r="B11" t="s">
        <v>338</v>
      </c>
      <c r="C11" t="s">
        <v>338</v>
      </c>
      <c r="D11" s="4">
        <v>0</v>
      </c>
      <c r="E11" t="s">
        <v>400</v>
      </c>
      <c r="F11" t="s">
        <v>338</v>
      </c>
    </row>
    <row r="12" spans="1:6" x14ac:dyDescent="0.25">
      <c r="A12">
        <v>9</v>
      </c>
      <c r="B12" t="s">
        <v>339</v>
      </c>
      <c r="C12" t="s">
        <v>371</v>
      </c>
      <c r="D12" s="4">
        <v>0</v>
      </c>
      <c r="E12" t="s">
        <v>338</v>
      </c>
      <c r="F12" t="s">
        <v>441</v>
      </c>
    </row>
    <row r="13" spans="1:6" x14ac:dyDescent="0.25">
      <c r="A13">
        <v>10</v>
      </c>
      <c r="B13" t="s">
        <v>338</v>
      </c>
      <c r="C13" t="s">
        <v>338</v>
      </c>
      <c r="D13" s="4">
        <v>0</v>
      </c>
      <c r="E13" t="s">
        <v>338</v>
      </c>
      <c r="F13" t="s">
        <v>338</v>
      </c>
    </row>
    <row r="14" spans="1:6" x14ac:dyDescent="0.25">
      <c r="A14">
        <v>11</v>
      </c>
      <c r="B14" t="s">
        <v>340</v>
      </c>
      <c r="C14" t="s">
        <v>372</v>
      </c>
      <c r="D14" s="4">
        <v>0</v>
      </c>
      <c r="E14" t="s">
        <v>338</v>
      </c>
      <c r="F14" t="s">
        <v>442</v>
      </c>
    </row>
    <row r="15" spans="1:6" x14ac:dyDescent="0.25">
      <c r="A15">
        <v>12</v>
      </c>
      <c r="B15" t="s">
        <v>341</v>
      </c>
      <c r="C15" t="s">
        <v>373</v>
      </c>
      <c r="D15" s="4">
        <v>0</v>
      </c>
      <c r="E15" t="s">
        <v>338</v>
      </c>
      <c r="F15" t="s">
        <v>443</v>
      </c>
    </row>
    <row r="16" spans="1:6" x14ac:dyDescent="0.25">
      <c r="A16">
        <v>13</v>
      </c>
      <c r="B16" t="s">
        <v>342</v>
      </c>
      <c r="C16" t="s">
        <v>374</v>
      </c>
      <c r="D16" s="4">
        <v>0</v>
      </c>
      <c r="E16" t="s">
        <v>338</v>
      </c>
      <c r="F16" t="s">
        <v>439</v>
      </c>
    </row>
    <row r="17" spans="1:6" x14ac:dyDescent="0.25">
      <c r="A17">
        <v>14</v>
      </c>
      <c r="B17" t="s">
        <v>342</v>
      </c>
      <c r="C17" t="s">
        <v>374</v>
      </c>
      <c r="D17" s="4">
        <v>0</v>
      </c>
      <c r="E17" t="s">
        <v>338</v>
      </c>
      <c r="F17" t="s">
        <v>439</v>
      </c>
    </row>
    <row r="18" spans="1:6" x14ac:dyDescent="0.25">
      <c r="A18">
        <v>15</v>
      </c>
      <c r="B18" t="s">
        <v>338</v>
      </c>
      <c r="C18" t="s">
        <v>338</v>
      </c>
      <c r="D18" s="4">
        <v>0</v>
      </c>
      <c r="E18" t="s">
        <v>338</v>
      </c>
      <c r="F18" t="s">
        <v>338</v>
      </c>
    </row>
    <row r="19" spans="1:6" x14ac:dyDescent="0.25">
      <c r="A19">
        <v>16</v>
      </c>
      <c r="B19" t="s">
        <v>343</v>
      </c>
      <c r="C19" t="s">
        <v>375</v>
      </c>
      <c r="D19" s="4">
        <v>0</v>
      </c>
      <c r="E19" t="s">
        <v>338</v>
      </c>
      <c r="F19" t="s">
        <v>444</v>
      </c>
    </row>
    <row r="20" spans="1:6" x14ac:dyDescent="0.25">
      <c r="A20">
        <v>17</v>
      </c>
      <c r="B20" t="s">
        <v>344</v>
      </c>
      <c r="C20" t="s">
        <v>376</v>
      </c>
      <c r="D20" s="4">
        <v>0</v>
      </c>
      <c r="E20" t="s">
        <v>338</v>
      </c>
      <c r="F20" t="s">
        <v>445</v>
      </c>
    </row>
    <row r="21" spans="1:6" x14ac:dyDescent="0.25">
      <c r="A21">
        <v>18</v>
      </c>
      <c r="B21" t="s">
        <v>345</v>
      </c>
      <c r="C21" t="s">
        <v>377</v>
      </c>
      <c r="D21" s="4">
        <v>0</v>
      </c>
      <c r="E21" t="s">
        <v>338</v>
      </c>
      <c r="F21" t="s">
        <v>446</v>
      </c>
    </row>
    <row r="22" spans="1:6" x14ac:dyDescent="0.25">
      <c r="A22">
        <v>19</v>
      </c>
      <c r="B22" t="s">
        <v>338</v>
      </c>
      <c r="C22" t="s">
        <v>338</v>
      </c>
      <c r="D22" s="4">
        <v>0</v>
      </c>
      <c r="E22" t="s">
        <v>401</v>
      </c>
      <c r="F22" t="s">
        <v>338</v>
      </c>
    </row>
    <row r="23" spans="1:6" x14ac:dyDescent="0.25">
      <c r="A23">
        <v>20</v>
      </c>
      <c r="B23" t="s">
        <v>346</v>
      </c>
      <c r="C23" t="s">
        <v>378</v>
      </c>
      <c r="D23" s="4">
        <v>0</v>
      </c>
      <c r="E23" t="s">
        <v>338</v>
      </c>
      <c r="F23" t="s">
        <v>447</v>
      </c>
    </row>
    <row r="24" spans="1:6" x14ac:dyDescent="0.25">
      <c r="A24">
        <v>21</v>
      </c>
      <c r="B24" t="s">
        <v>338</v>
      </c>
      <c r="C24" t="s">
        <v>338</v>
      </c>
      <c r="D24" s="4">
        <v>0</v>
      </c>
      <c r="E24" t="s">
        <v>402</v>
      </c>
      <c r="F24" t="s">
        <v>338</v>
      </c>
    </row>
    <row r="25" spans="1:6" x14ac:dyDescent="0.25">
      <c r="A25">
        <v>22</v>
      </c>
      <c r="B25" t="s">
        <v>338</v>
      </c>
      <c r="C25" t="s">
        <v>338</v>
      </c>
      <c r="D25" s="4">
        <v>0</v>
      </c>
      <c r="E25" t="s">
        <v>403</v>
      </c>
      <c r="F25" t="s">
        <v>338</v>
      </c>
    </row>
    <row r="26" spans="1:6" x14ac:dyDescent="0.25">
      <c r="A26">
        <v>23</v>
      </c>
      <c r="B26" t="s">
        <v>340</v>
      </c>
      <c r="C26" t="s">
        <v>372</v>
      </c>
      <c r="D26" s="4">
        <v>0</v>
      </c>
      <c r="E26" t="s">
        <v>404</v>
      </c>
      <c r="F26" t="s">
        <v>442</v>
      </c>
    </row>
    <row r="27" spans="1:6" x14ac:dyDescent="0.25">
      <c r="A27">
        <v>24</v>
      </c>
      <c r="B27" t="s">
        <v>338</v>
      </c>
      <c r="C27" t="s">
        <v>338</v>
      </c>
      <c r="D27" s="4">
        <v>0</v>
      </c>
      <c r="E27" t="s">
        <v>405</v>
      </c>
      <c r="F27" t="s">
        <v>338</v>
      </c>
    </row>
    <row r="28" spans="1:6" x14ac:dyDescent="0.25">
      <c r="A28">
        <v>25</v>
      </c>
      <c r="B28" t="s">
        <v>338</v>
      </c>
      <c r="C28" t="s">
        <v>338</v>
      </c>
      <c r="D28" s="4">
        <v>0</v>
      </c>
      <c r="E28" t="s">
        <v>406</v>
      </c>
      <c r="F28" t="s">
        <v>338</v>
      </c>
    </row>
    <row r="29" spans="1:6" x14ac:dyDescent="0.25">
      <c r="A29">
        <v>26</v>
      </c>
      <c r="B29" t="s">
        <v>337</v>
      </c>
      <c r="C29" t="s">
        <v>370</v>
      </c>
      <c r="D29" s="4">
        <v>0</v>
      </c>
      <c r="E29" t="s">
        <v>338</v>
      </c>
      <c r="F29" t="s">
        <v>440</v>
      </c>
    </row>
    <row r="30" spans="1:6" x14ac:dyDescent="0.25">
      <c r="A30">
        <v>27</v>
      </c>
      <c r="B30" t="s">
        <v>338</v>
      </c>
      <c r="C30" t="s">
        <v>338</v>
      </c>
      <c r="D30" s="4">
        <v>0</v>
      </c>
      <c r="E30" t="s">
        <v>400</v>
      </c>
      <c r="F30" t="s">
        <v>338</v>
      </c>
    </row>
    <row r="31" spans="1:6" x14ac:dyDescent="0.25">
      <c r="A31">
        <v>28</v>
      </c>
      <c r="B31" t="s">
        <v>338</v>
      </c>
      <c r="C31" t="s">
        <v>338</v>
      </c>
      <c r="D31" s="4">
        <v>0</v>
      </c>
      <c r="E31" t="s">
        <v>400</v>
      </c>
      <c r="F31" t="s">
        <v>338</v>
      </c>
    </row>
    <row r="32" spans="1:6" x14ac:dyDescent="0.25">
      <c r="A32">
        <v>29</v>
      </c>
      <c r="B32" t="s">
        <v>347</v>
      </c>
      <c r="C32" t="s">
        <v>379</v>
      </c>
      <c r="D32" s="4">
        <v>0</v>
      </c>
      <c r="E32" t="s">
        <v>338</v>
      </c>
      <c r="F32" t="s">
        <v>448</v>
      </c>
    </row>
    <row r="33" spans="1:6" x14ac:dyDescent="0.25">
      <c r="A33">
        <v>30</v>
      </c>
      <c r="B33" t="s">
        <v>348</v>
      </c>
      <c r="C33" t="s">
        <v>380</v>
      </c>
      <c r="D33" s="4">
        <v>0</v>
      </c>
      <c r="E33" t="s">
        <v>338</v>
      </c>
      <c r="F33" t="s">
        <v>449</v>
      </c>
    </row>
    <row r="34" spans="1:6" x14ac:dyDescent="0.25">
      <c r="A34">
        <v>31</v>
      </c>
      <c r="B34" t="s">
        <v>338</v>
      </c>
      <c r="C34" t="s">
        <v>338</v>
      </c>
      <c r="D34" s="4">
        <v>0</v>
      </c>
      <c r="E34" t="s">
        <v>407</v>
      </c>
      <c r="F34" t="s">
        <v>338</v>
      </c>
    </row>
    <row r="35" spans="1:6" x14ac:dyDescent="0.25">
      <c r="A35">
        <v>32</v>
      </c>
      <c r="B35" t="s">
        <v>338</v>
      </c>
      <c r="C35" t="s">
        <v>338</v>
      </c>
      <c r="D35" s="4">
        <v>0</v>
      </c>
      <c r="E35" t="s">
        <v>408</v>
      </c>
      <c r="F35" t="s">
        <v>338</v>
      </c>
    </row>
    <row r="36" spans="1:6" x14ac:dyDescent="0.25">
      <c r="A36">
        <v>33</v>
      </c>
      <c r="B36" t="s">
        <v>343</v>
      </c>
      <c r="C36" t="s">
        <v>381</v>
      </c>
      <c r="D36" s="4">
        <v>0</v>
      </c>
      <c r="E36" t="s">
        <v>409</v>
      </c>
      <c r="F36" t="s">
        <v>444</v>
      </c>
    </row>
    <row r="37" spans="1:6" x14ac:dyDescent="0.25">
      <c r="A37">
        <v>34</v>
      </c>
      <c r="B37" t="s">
        <v>340</v>
      </c>
      <c r="C37" t="s">
        <v>372</v>
      </c>
      <c r="D37" s="4">
        <v>0</v>
      </c>
      <c r="E37" t="s">
        <v>338</v>
      </c>
      <c r="F37" t="s">
        <v>442</v>
      </c>
    </row>
    <row r="38" spans="1:6" x14ac:dyDescent="0.25">
      <c r="A38">
        <v>35</v>
      </c>
      <c r="B38" t="s">
        <v>338</v>
      </c>
      <c r="C38" t="s">
        <v>338</v>
      </c>
      <c r="D38" s="4">
        <v>0</v>
      </c>
      <c r="E38" t="s">
        <v>410</v>
      </c>
      <c r="F38" t="s">
        <v>338</v>
      </c>
    </row>
    <row r="39" spans="1:6" x14ac:dyDescent="0.25">
      <c r="A39">
        <v>36</v>
      </c>
      <c r="B39" t="s">
        <v>336</v>
      </c>
      <c r="C39" t="s">
        <v>369</v>
      </c>
      <c r="D39" s="4">
        <v>0</v>
      </c>
      <c r="E39" t="s">
        <v>338</v>
      </c>
      <c r="F39" t="s">
        <v>439</v>
      </c>
    </row>
    <row r="40" spans="1:6" x14ac:dyDescent="0.25">
      <c r="A40">
        <v>37</v>
      </c>
      <c r="B40" t="s">
        <v>336</v>
      </c>
      <c r="C40" t="s">
        <v>369</v>
      </c>
      <c r="D40" s="4">
        <v>0</v>
      </c>
      <c r="E40" t="s">
        <v>338</v>
      </c>
      <c r="F40" t="s">
        <v>439</v>
      </c>
    </row>
    <row r="41" spans="1:6" x14ac:dyDescent="0.25">
      <c r="A41">
        <v>38</v>
      </c>
      <c r="B41" t="s">
        <v>336</v>
      </c>
      <c r="C41" t="s">
        <v>369</v>
      </c>
      <c r="D41" s="4">
        <v>0</v>
      </c>
      <c r="E41" t="s">
        <v>338</v>
      </c>
      <c r="F41" t="s">
        <v>439</v>
      </c>
    </row>
    <row r="42" spans="1:6" x14ac:dyDescent="0.25">
      <c r="A42">
        <v>39</v>
      </c>
      <c r="B42" t="s">
        <v>349</v>
      </c>
      <c r="C42" t="s">
        <v>382</v>
      </c>
      <c r="D42" s="4">
        <v>0</v>
      </c>
      <c r="E42" t="s">
        <v>338</v>
      </c>
      <c r="F42" t="s">
        <v>450</v>
      </c>
    </row>
    <row r="43" spans="1:6" x14ac:dyDescent="0.25">
      <c r="A43">
        <v>40</v>
      </c>
      <c r="B43" t="s">
        <v>349</v>
      </c>
      <c r="C43" t="s">
        <v>382</v>
      </c>
      <c r="D43" s="4">
        <v>0</v>
      </c>
      <c r="E43" t="s">
        <v>338</v>
      </c>
      <c r="F43" t="s">
        <v>450</v>
      </c>
    </row>
    <row r="44" spans="1:6" x14ac:dyDescent="0.25">
      <c r="A44">
        <v>41</v>
      </c>
      <c r="B44" t="s">
        <v>338</v>
      </c>
      <c r="C44" t="s">
        <v>338</v>
      </c>
      <c r="D44" s="4">
        <v>0</v>
      </c>
      <c r="E44" t="s">
        <v>411</v>
      </c>
      <c r="F44" t="s">
        <v>338</v>
      </c>
    </row>
    <row r="45" spans="1:6" x14ac:dyDescent="0.25">
      <c r="A45">
        <v>42</v>
      </c>
      <c r="B45" t="s">
        <v>338</v>
      </c>
      <c r="C45" t="s">
        <v>338</v>
      </c>
      <c r="D45" s="4">
        <v>0</v>
      </c>
      <c r="E45" t="s">
        <v>412</v>
      </c>
      <c r="F45" t="s">
        <v>338</v>
      </c>
    </row>
    <row r="46" spans="1:6" x14ac:dyDescent="0.25">
      <c r="A46">
        <v>43</v>
      </c>
      <c r="B46" t="s">
        <v>338</v>
      </c>
      <c r="C46" t="s">
        <v>338</v>
      </c>
      <c r="D46" s="4">
        <v>0</v>
      </c>
      <c r="E46" t="s">
        <v>413</v>
      </c>
      <c r="F46" t="s">
        <v>338</v>
      </c>
    </row>
    <row r="47" spans="1:6" x14ac:dyDescent="0.25">
      <c r="A47">
        <v>44</v>
      </c>
      <c r="B47" t="s">
        <v>338</v>
      </c>
      <c r="C47" t="s">
        <v>338</v>
      </c>
      <c r="D47" s="4">
        <v>0</v>
      </c>
      <c r="E47" t="s">
        <v>414</v>
      </c>
      <c r="F47" t="s">
        <v>338</v>
      </c>
    </row>
    <row r="48" spans="1:6" x14ac:dyDescent="0.25">
      <c r="A48">
        <v>45</v>
      </c>
      <c r="B48" t="s">
        <v>350</v>
      </c>
      <c r="C48" t="s">
        <v>383</v>
      </c>
      <c r="D48" s="4">
        <v>0</v>
      </c>
      <c r="E48" t="s">
        <v>338</v>
      </c>
      <c r="F48" t="s">
        <v>451</v>
      </c>
    </row>
    <row r="49" spans="1:6" x14ac:dyDescent="0.25">
      <c r="A49">
        <v>46</v>
      </c>
      <c r="B49" t="s">
        <v>351</v>
      </c>
      <c r="C49" t="s">
        <v>384</v>
      </c>
      <c r="D49" s="4">
        <v>0</v>
      </c>
      <c r="E49" t="s">
        <v>338</v>
      </c>
      <c r="F49" t="s">
        <v>452</v>
      </c>
    </row>
    <row r="50" spans="1:6" x14ac:dyDescent="0.25">
      <c r="A50">
        <v>47</v>
      </c>
      <c r="B50" t="s">
        <v>352</v>
      </c>
      <c r="C50" t="s">
        <v>370</v>
      </c>
      <c r="D50" s="4">
        <v>0</v>
      </c>
      <c r="E50" t="s">
        <v>338</v>
      </c>
      <c r="F50" t="s">
        <v>453</v>
      </c>
    </row>
    <row r="51" spans="1:6" x14ac:dyDescent="0.25">
      <c r="A51">
        <v>48</v>
      </c>
      <c r="B51" t="s">
        <v>353</v>
      </c>
      <c r="C51" t="s">
        <v>385</v>
      </c>
      <c r="D51" s="4">
        <v>0</v>
      </c>
      <c r="E51" t="s">
        <v>338</v>
      </c>
      <c r="F51" t="s">
        <v>454</v>
      </c>
    </row>
    <row r="52" spans="1:6" x14ac:dyDescent="0.25">
      <c r="A52">
        <v>49</v>
      </c>
      <c r="B52" t="s">
        <v>354</v>
      </c>
      <c r="C52" t="s">
        <v>386</v>
      </c>
      <c r="D52" s="4">
        <v>0</v>
      </c>
      <c r="E52" t="s">
        <v>338</v>
      </c>
      <c r="F52" t="s">
        <v>455</v>
      </c>
    </row>
    <row r="53" spans="1:6" x14ac:dyDescent="0.25">
      <c r="A53">
        <v>50</v>
      </c>
      <c r="B53" t="s">
        <v>354</v>
      </c>
      <c r="C53" t="s">
        <v>386</v>
      </c>
      <c r="D53" s="4">
        <v>0</v>
      </c>
      <c r="E53" t="s">
        <v>338</v>
      </c>
      <c r="F53" t="s">
        <v>455</v>
      </c>
    </row>
    <row r="54" spans="1:6" x14ac:dyDescent="0.25">
      <c r="A54">
        <v>51</v>
      </c>
      <c r="B54" t="s">
        <v>338</v>
      </c>
      <c r="C54" t="s">
        <v>338</v>
      </c>
      <c r="D54" s="4">
        <v>0</v>
      </c>
      <c r="E54" t="s">
        <v>415</v>
      </c>
      <c r="F54" t="s">
        <v>338</v>
      </c>
    </row>
    <row r="55" spans="1:6" x14ac:dyDescent="0.25">
      <c r="A55">
        <v>52</v>
      </c>
      <c r="B55" t="s">
        <v>338</v>
      </c>
      <c r="C55" t="s">
        <v>338</v>
      </c>
      <c r="D55" s="4">
        <v>0</v>
      </c>
      <c r="E55" t="s">
        <v>415</v>
      </c>
      <c r="F55" t="s">
        <v>338</v>
      </c>
    </row>
    <row r="56" spans="1:6" x14ac:dyDescent="0.25">
      <c r="A56">
        <v>53</v>
      </c>
      <c r="B56" t="s">
        <v>338</v>
      </c>
      <c r="C56" t="s">
        <v>338</v>
      </c>
      <c r="D56" s="4">
        <v>0</v>
      </c>
      <c r="E56" t="s">
        <v>415</v>
      </c>
      <c r="F56" t="s">
        <v>338</v>
      </c>
    </row>
    <row r="57" spans="1:6" x14ac:dyDescent="0.25">
      <c r="A57">
        <v>54</v>
      </c>
      <c r="B57" t="s">
        <v>338</v>
      </c>
      <c r="C57" t="s">
        <v>338</v>
      </c>
      <c r="D57" s="4">
        <v>0</v>
      </c>
      <c r="E57" t="s">
        <v>415</v>
      </c>
      <c r="F57" t="s">
        <v>338</v>
      </c>
    </row>
    <row r="58" spans="1:6" x14ac:dyDescent="0.25">
      <c r="A58">
        <v>55</v>
      </c>
      <c r="B58" t="s">
        <v>338</v>
      </c>
      <c r="C58" t="s">
        <v>338</v>
      </c>
      <c r="D58" s="4">
        <v>0</v>
      </c>
      <c r="E58" t="s">
        <v>416</v>
      </c>
      <c r="F58" t="s">
        <v>338</v>
      </c>
    </row>
    <row r="59" spans="1:6" x14ac:dyDescent="0.25">
      <c r="A59">
        <v>56</v>
      </c>
      <c r="B59" t="s">
        <v>355</v>
      </c>
      <c r="C59" t="s">
        <v>387</v>
      </c>
      <c r="D59" s="4">
        <v>0</v>
      </c>
      <c r="E59" t="s">
        <v>338</v>
      </c>
      <c r="F59" t="s">
        <v>456</v>
      </c>
    </row>
    <row r="60" spans="1:6" x14ac:dyDescent="0.25">
      <c r="A60">
        <v>57</v>
      </c>
      <c r="B60" t="s">
        <v>356</v>
      </c>
      <c r="C60" t="s">
        <v>388</v>
      </c>
      <c r="D60" s="4">
        <v>0</v>
      </c>
      <c r="E60" t="s">
        <v>338</v>
      </c>
      <c r="F60" t="s">
        <v>389</v>
      </c>
    </row>
    <row r="61" spans="1:6" x14ac:dyDescent="0.25">
      <c r="A61">
        <v>58</v>
      </c>
      <c r="B61" t="s">
        <v>357</v>
      </c>
      <c r="C61" t="s">
        <v>389</v>
      </c>
      <c r="D61" s="4">
        <v>0</v>
      </c>
      <c r="E61" t="s">
        <v>338</v>
      </c>
      <c r="F61" t="s">
        <v>457</v>
      </c>
    </row>
    <row r="62" spans="1:6" x14ac:dyDescent="0.25">
      <c r="A62">
        <v>59</v>
      </c>
      <c r="B62" t="s">
        <v>338</v>
      </c>
      <c r="C62" t="s">
        <v>338</v>
      </c>
      <c r="D62" s="4">
        <v>0</v>
      </c>
      <c r="E62" t="s">
        <v>417</v>
      </c>
      <c r="F62" t="s">
        <v>338</v>
      </c>
    </row>
    <row r="63" spans="1:6" x14ac:dyDescent="0.25">
      <c r="A63">
        <v>60</v>
      </c>
      <c r="B63" t="s">
        <v>358</v>
      </c>
      <c r="C63" t="s">
        <v>390</v>
      </c>
      <c r="D63" s="4">
        <v>0</v>
      </c>
      <c r="E63" t="s">
        <v>338</v>
      </c>
      <c r="F63" t="s">
        <v>458</v>
      </c>
    </row>
    <row r="64" spans="1:6" x14ac:dyDescent="0.25">
      <c r="A64">
        <v>61</v>
      </c>
      <c r="B64" t="s">
        <v>359</v>
      </c>
      <c r="C64" t="s">
        <v>391</v>
      </c>
      <c r="D64" s="4">
        <v>0</v>
      </c>
      <c r="E64" t="s">
        <v>338</v>
      </c>
      <c r="F64" t="s">
        <v>389</v>
      </c>
    </row>
    <row r="65" spans="1:6" x14ac:dyDescent="0.25">
      <c r="A65">
        <v>62</v>
      </c>
      <c r="B65" t="s">
        <v>338</v>
      </c>
      <c r="C65" t="s">
        <v>338</v>
      </c>
      <c r="D65" s="4">
        <v>0</v>
      </c>
      <c r="E65" t="s">
        <v>418</v>
      </c>
      <c r="F65" t="s">
        <v>338</v>
      </c>
    </row>
    <row r="66" spans="1:6" x14ac:dyDescent="0.25">
      <c r="A66">
        <v>63</v>
      </c>
      <c r="B66" t="s">
        <v>338</v>
      </c>
      <c r="C66" t="s">
        <v>338</v>
      </c>
      <c r="D66" s="4">
        <v>0</v>
      </c>
      <c r="E66" t="s">
        <v>419</v>
      </c>
      <c r="F66" t="s">
        <v>338</v>
      </c>
    </row>
    <row r="67" spans="1:6" x14ac:dyDescent="0.25">
      <c r="A67">
        <v>64</v>
      </c>
      <c r="B67" t="s">
        <v>338</v>
      </c>
      <c r="C67" t="s">
        <v>338</v>
      </c>
      <c r="D67" s="4">
        <v>0</v>
      </c>
      <c r="E67" t="s">
        <v>420</v>
      </c>
      <c r="F67" t="s">
        <v>338</v>
      </c>
    </row>
    <row r="68" spans="1:6" x14ac:dyDescent="0.25">
      <c r="A68">
        <v>65</v>
      </c>
      <c r="B68" t="s">
        <v>338</v>
      </c>
      <c r="C68" t="s">
        <v>338</v>
      </c>
      <c r="D68" s="4">
        <v>0</v>
      </c>
      <c r="E68" t="s">
        <v>421</v>
      </c>
      <c r="F68" t="s">
        <v>338</v>
      </c>
    </row>
    <row r="69" spans="1:6" x14ac:dyDescent="0.25">
      <c r="A69">
        <v>66</v>
      </c>
      <c r="B69" t="s">
        <v>338</v>
      </c>
      <c r="C69" t="s">
        <v>338</v>
      </c>
      <c r="D69" s="4">
        <v>0</v>
      </c>
      <c r="E69" t="s">
        <v>419</v>
      </c>
      <c r="F69" t="s">
        <v>338</v>
      </c>
    </row>
    <row r="70" spans="1:6" x14ac:dyDescent="0.25">
      <c r="A70">
        <v>67</v>
      </c>
      <c r="B70" t="s">
        <v>360</v>
      </c>
      <c r="C70" t="s">
        <v>392</v>
      </c>
      <c r="D70" s="4">
        <v>0</v>
      </c>
      <c r="E70" t="s">
        <v>338</v>
      </c>
      <c r="F70" t="s">
        <v>360</v>
      </c>
    </row>
    <row r="71" spans="1:6" x14ac:dyDescent="0.25">
      <c r="A71">
        <v>68</v>
      </c>
      <c r="B71" t="s">
        <v>361</v>
      </c>
      <c r="C71" t="s">
        <v>393</v>
      </c>
      <c r="D71" s="4">
        <v>0</v>
      </c>
      <c r="E71" t="s">
        <v>338</v>
      </c>
      <c r="F71" t="s">
        <v>459</v>
      </c>
    </row>
    <row r="72" spans="1:6" x14ac:dyDescent="0.25">
      <c r="A72">
        <v>69</v>
      </c>
      <c r="B72" t="s">
        <v>362</v>
      </c>
      <c r="C72" t="s">
        <v>394</v>
      </c>
      <c r="D72" s="4">
        <v>0</v>
      </c>
      <c r="E72" t="s">
        <v>338</v>
      </c>
      <c r="F72" t="s">
        <v>460</v>
      </c>
    </row>
    <row r="73" spans="1:6" x14ac:dyDescent="0.25">
      <c r="A73">
        <v>70</v>
      </c>
      <c r="B73" t="s">
        <v>338</v>
      </c>
      <c r="C73" t="s">
        <v>338</v>
      </c>
      <c r="D73" s="4">
        <v>0</v>
      </c>
      <c r="E73" t="s">
        <v>422</v>
      </c>
      <c r="F73" t="s">
        <v>338</v>
      </c>
    </row>
    <row r="74" spans="1:6" x14ac:dyDescent="0.25">
      <c r="A74">
        <v>71</v>
      </c>
      <c r="B74" t="s">
        <v>338</v>
      </c>
      <c r="C74" t="s">
        <v>338</v>
      </c>
      <c r="D74" s="4">
        <v>0</v>
      </c>
      <c r="E74" t="s">
        <v>423</v>
      </c>
      <c r="F74" t="s">
        <v>338</v>
      </c>
    </row>
    <row r="75" spans="1:6" x14ac:dyDescent="0.25">
      <c r="A75">
        <v>72</v>
      </c>
      <c r="B75" t="s">
        <v>338</v>
      </c>
      <c r="C75" t="s">
        <v>338</v>
      </c>
      <c r="D75" s="4">
        <v>0</v>
      </c>
      <c r="E75" t="s">
        <v>424</v>
      </c>
      <c r="F75" t="s">
        <v>338</v>
      </c>
    </row>
    <row r="76" spans="1:6" x14ac:dyDescent="0.25">
      <c r="A76">
        <v>73</v>
      </c>
      <c r="B76" t="s">
        <v>363</v>
      </c>
      <c r="C76" t="s">
        <v>395</v>
      </c>
      <c r="D76" s="4">
        <v>0</v>
      </c>
      <c r="E76" t="s">
        <v>338</v>
      </c>
      <c r="F76" t="s">
        <v>461</v>
      </c>
    </row>
    <row r="77" spans="1:6" x14ac:dyDescent="0.25">
      <c r="A77">
        <v>74</v>
      </c>
      <c r="B77" t="s">
        <v>364</v>
      </c>
      <c r="C77" t="s">
        <v>389</v>
      </c>
      <c r="D77" s="4">
        <v>0</v>
      </c>
      <c r="E77" t="s">
        <v>338</v>
      </c>
      <c r="F77" t="s">
        <v>462</v>
      </c>
    </row>
    <row r="78" spans="1:6" x14ac:dyDescent="0.25">
      <c r="A78">
        <v>75</v>
      </c>
      <c r="B78" t="s">
        <v>338</v>
      </c>
      <c r="C78" t="s">
        <v>338</v>
      </c>
      <c r="D78" s="4">
        <v>0</v>
      </c>
      <c r="E78" t="s">
        <v>425</v>
      </c>
      <c r="F78" t="s">
        <v>338</v>
      </c>
    </row>
    <row r="79" spans="1:6" x14ac:dyDescent="0.25">
      <c r="A79">
        <v>76</v>
      </c>
      <c r="B79" t="s">
        <v>338</v>
      </c>
      <c r="C79" t="s">
        <v>338</v>
      </c>
      <c r="D79" s="4">
        <v>0</v>
      </c>
      <c r="E79" t="s">
        <v>426</v>
      </c>
      <c r="F79" t="s">
        <v>338</v>
      </c>
    </row>
    <row r="80" spans="1:6" x14ac:dyDescent="0.25">
      <c r="A80">
        <v>77</v>
      </c>
      <c r="B80" t="s">
        <v>338</v>
      </c>
      <c r="C80" t="s">
        <v>338</v>
      </c>
      <c r="D80" s="4">
        <v>0</v>
      </c>
      <c r="E80" t="s">
        <v>427</v>
      </c>
      <c r="F80" t="s">
        <v>338</v>
      </c>
    </row>
    <row r="81" spans="1:6" x14ac:dyDescent="0.25">
      <c r="A81">
        <v>78</v>
      </c>
      <c r="B81" t="s">
        <v>338</v>
      </c>
      <c r="C81" t="s">
        <v>338</v>
      </c>
      <c r="D81" s="4">
        <v>0</v>
      </c>
      <c r="E81" t="s">
        <v>424</v>
      </c>
      <c r="F81" t="s">
        <v>338</v>
      </c>
    </row>
    <row r="82" spans="1:6" x14ac:dyDescent="0.25">
      <c r="A82">
        <v>79</v>
      </c>
      <c r="B82" t="s">
        <v>338</v>
      </c>
      <c r="C82" t="s">
        <v>338</v>
      </c>
      <c r="D82" s="4">
        <v>0</v>
      </c>
      <c r="E82" t="s">
        <v>428</v>
      </c>
      <c r="F82" t="s">
        <v>338</v>
      </c>
    </row>
    <row r="83" spans="1:6" x14ac:dyDescent="0.25">
      <c r="A83">
        <v>80</v>
      </c>
      <c r="B83" t="s">
        <v>338</v>
      </c>
      <c r="C83" t="s">
        <v>338</v>
      </c>
      <c r="D83" s="4">
        <v>0</v>
      </c>
      <c r="E83" t="s">
        <v>429</v>
      </c>
      <c r="F83" t="s">
        <v>338</v>
      </c>
    </row>
    <row r="84" spans="1:6" x14ac:dyDescent="0.25">
      <c r="A84">
        <v>81</v>
      </c>
      <c r="B84" t="s">
        <v>338</v>
      </c>
      <c r="C84" t="s">
        <v>338</v>
      </c>
      <c r="D84" s="4">
        <v>0</v>
      </c>
      <c r="E84" t="s">
        <v>430</v>
      </c>
      <c r="F84" t="s">
        <v>338</v>
      </c>
    </row>
    <row r="85" spans="1:6" x14ac:dyDescent="0.25">
      <c r="A85">
        <v>82</v>
      </c>
      <c r="B85" t="s">
        <v>338</v>
      </c>
      <c r="C85" t="s">
        <v>338</v>
      </c>
      <c r="D85" s="4">
        <v>0</v>
      </c>
      <c r="E85" t="s">
        <v>431</v>
      </c>
      <c r="F85" t="s">
        <v>338</v>
      </c>
    </row>
    <row r="86" spans="1:6" x14ac:dyDescent="0.25">
      <c r="A86">
        <v>83</v>
      </c>
      <c r="B86" t="s">
        <v>365</v>
      </c>
      <c r="C86" t="s">
        <v>396</v>
      </c>
      <c r="D86" s="4">
        <v>0</v>
      </c>
      <c r="E86" t="s">
        <v>338</v>
      </c>
      <c r="F86" t="s">
        <v>392</v>
      </c>
    </row>
    <row r="87" spans="1:6" x14ac:dyDescent="0.25">
      <c r="A87">
        <v>84</v>
      </c>
      <c r="B87" t="s">
        <v>366</v>
      </c>
      <c r="C87" t="s">
        <v>397</v>
      </c>
      <c r="D87" s="4">
        <v>0</v>
      </c>
      <c r="E87" t="s">
        <v>338</v>
      </c>
      <c r="F87" t="s">
        <v>463</v>
      </c>
    </row>
    <row r="88" spans="1:6" x14ac:dyDescent="0.25">
      <c r="A88">
        <v>85</v>
      </c>
      <c r="B88" t="s">
        <v>338</v>
      </c>
      <c r="C88" t="s">
        <v>338</v>
      </c>
      <c r="D88" s="4">
        <v>0</v>
      </c>
      <c r="E88" t="s">
        <v>432</v>
      </c>
      <c r="F88" t="s">
        <v>338</v>
      </c>
    </row>
    <row r="89" spans="1:6" x14ac:dyDescent="0.25">
      <c r="A89">
        <v>86</v>
      </c>
      <c r="B89" t="s">
        <v>338</v>
      </c>
      <c r="C89" t="s">
        <v>338</v>
      </c>
      <c r="D89" s="4">
        <v>0</v>
      </c>
      <c r="E89" t="s">
        <v>433</v>
      </c>
      <c r="F89" t="s">
        <v>338</v>
      </c>
    </row>
    <row r="90" spans="1:6" x14ac:dyDescent="0.25">
      <c r="A90">
        <v>87</v>
      </c>
      <c r="B90" t="s">
        <v>338</v>
      </c>
      <c r="C90" t="s">
        <v>338</v>
      </c>
      <c r="D90" s="4">
        <v>0</v>
      </c>
      <c r="E90" t="s">
        <v>434</v>
      </c>
      <c r="F90" t="s">
        <v>338</v>
      </c>
    </row>
    <row r="91" spans="1:6" x14ac:dyDescent="0.25">
      <c r="A91">
        <v>88</v>
      </c>
      <c r="B91" t="s">
        <v>338</v>
      </c>
      <c r="C91" t="s">
        <v>338</v>
      </c>
      <c r="D91" s="4">
        <v>0</v>
      </c>
      <c r="E91" t="s">
        <v>435</v>
      </c>
      <c r="F91" t="s">
        <v>338</v>
      </c>
    </row>
    <row r="92" spans="1:6" x14ac:dyDescent="0.25">
      <c r="A92">
        <v>89</v>
      </c>
      <c r="B92" t="s">
        <v>338</v>
      </c>
      <c r="C92" t="s">
        <v>338</v>
      </c>
      <c r="D92" s="4">
        <v>0</v>
      </c>
      <c r="E92" t="s">
        <v>436</v>
      </c>
      <c r="F92" t="s">
        <v>338</v>
      </c>
    </row>
    <row r="93" spans="1:6" x14ac:dyDescent="0.25">
      <c r="A93">
        <v>90</v>
      </c>
      <c r="B93" t="s">
        <v>367</v>
      </c>
      <c r="C93" t="s">
        <v>398</v>
      </c>
      <c r="D93" s="4">
        <v>0</v>
      </c>
      <c r="E93" t="s">
        <v>338</v>
      </c>
      <c r="F93" t="s">
        <v>464</v>
      </c>
    </row>
    <row r="94" spans="1:6" x14ac:dyDescent="0.25">
      <c r="A94">
        <v>91</v>
      </c>
      <c r="B94" t="s">
        <v>368</v>
      </c>
      <c r="C94" t="s">
        <v>399</v>
      </c>
      <c r="D94" s="4">
        <v>0</v>
      </c>
      <c r="E94" t="s">
        <v>437</v>
      </c>
      <c r="F94" t="s">
        <v>399</v>
      </c>
    </row>
    <row r="95" spans="1:6" x14ac:dyDescent="0.25">
      <c r="A95">
        <v>92</v>
      </c>
      <c r="B95" t="s">
        <v>338</v>
      </c>
      <c r="C95" t="s">
        <v>338</v>
      </c>
      <c r="D95" s="4">
        <v>0</v>
      </c>
      <c r="E95" t="s">
        <v>438</v>
      </c>
      <c r="F95" t="s">
        <v>338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5"/>
  <sheetViews>
    <sheetView topLeftCell="A3" workbookViewId="0">
      <selection activeCell="C5" sqref="C5"/>
    </sheetView>
  </sheetViews>
  <sheetFormatPr baseColWidth="10" defaultColWidth="9.140625" defaultRowHeight="15" x14ac:dyDescent="0.25"/>
  <cols>
    <col min="1" max="1" width="3.42578125" bestFit="1" customWidth="1"/>
    <col min="2" max="2" width="14" bestFit="1" customWidth="1"/>
    <col min="3" max="3" width="19.140625" bestFit="1" customWidth="1"/>
    <col min="4" max="4" width="12.140625" bestFit="1" customWidth="1"/>
    <col min="5" max="5" width="17" bestFit="1" customWidth="1"/>
  </cols>
  <sheetData>
    <row r="1" spans="1:5" hidden="1" x14ac:dyDescent="0.25">
      <c r="B1" t="s">
        <v>6</v>
      </c>
      <c r="C1" t="s">
        <v>6</v>
      </c>
      <c r="D1" t="s">
        <v>6</v>
      </c>
      <c r="E1" t="s">
        <v>6</v>
      </c>
    </row>
    <row r="2" spans="1:5" hidden="1" x14ac:dyDescent="0.25">
      <c r="B2" t="s">
        <v>137</v>
      </c>
      <c r="C2" t="s">
        <v>138</v>
      </c>
      <c r="D2" t="s">
        <v>139</v>
      </c>
      <c r="E2" t="s">
        <v>140</v>
      </c>
    </row>
    <row r="3" spans="1:5" x14ac:dyDescent="0.25">
      <c r="A3" s="1" t="s">
        <v>131</v>
      </c>
      <c r="B3" s="1" t="s">
        <v>135</v>
      </c>
      <c r="C3" s="1" t="s">
        <v>133</v>
      </c>
      <c r="D3" s="1" t="s">
        <v>132</v>
      </c>
      <c r="E3" s="1" t="s">
        <v>136</v>
      </c>
    </row>
    <row r="4" spans="1:5" x14ac:dyDescent="0.25">
      <c r="A4" s="10">
        <v>1</v>
      </c>
      <c r="B4" s="11" t="s">
        <v>437</v>
      </c>
      <c r="C4" s="11" t="s">
        <v>437</v>
      </c>
      <c r="D4" s="11" t="s">
        <v>437</v>
      </c>
      <c r="E4" s="10" t="s">
        <v>465</v>
      </c>
    </row>
    <row r="5" spans="1:5" x14ac:dyDescent="0.25">
      <c r="A5" s="10">
        <v>2</v>
      </c>
      <c r="B5" s="11" t="s">
        <v>437</v>
      </c>
      <c r="C5" s="11" t="s">
        <v>437</v>
      </c>
      <c r="D5" s="11" t="s">
        <v>437</v>
      </c>
      <c r="E5" s="10" t="s">
        <v>465</v>
      </c>
    </row>
    <row r="6" spans="1:5" x14ac:dyDescent="0.25">
      <c r="A6" s="10">
        <v>3</v>
      </c>
      <c r="B6" s="11" t="s">
        <v>437</v>
      </c>
      <c r="C6" s="11" t="s">
        <v>437</v>
      </c>
      <c r="D6" s="11" t="s">
        <v>437</v>
      </c>
      <c r="E6" s="10" t="s">
        <v>465</v>
      </c>
    </row>
    <row r="7" spans="1:5" x14ac:dyDescent="0.25">
      <c r="A7" s="10">
        <v>4</v>
      </c>
      <c r="B7" s="11" t="s">
        <v>437</v>
      </c>
      <c r="C7" s="11" t="s">
        <v>437</v>
      </c>
      <c r="D7" s="11" t="s">
        <v>437</v>
      </c>
      <c r="E7" s="10" t="s">
        <v>466</v>
      </c>
    </row>
    <row r="8" spans="1:5" x14ac:dyDescent="0.25">
      <c r="A8" s="10">
        <v>5</v>
      </c>
      <c r="B8" s="11" t="s">
        <v>437</v>
      </c>
      <c r="C8" s="11" t="s">
        <v>437</v>
      </c>
      <c r="D8" s="11" t="s">
        <v>437</v>
      </c>
      <c r="E8" s="10" t="s">
        <v>465</v>
      </c>
    </row>
    <row r="9" spans="1:5" x14ac:dyDescent="0.25">
      <c r="A9" s="10">
        <v>6</v>
      </c>
      <c r="B9" s="11" t="s">
        <v>437</v>
      </c>
      <c r="C9" s="11" t="s">
        <v>437</v>
      </c>
      <c r="D9" s="11" t="s">
        <v>437</v>
      </c>
      <c r="E9" s="10" t="s">
        <v>465</v>
      </c>
    </row>
    <row r="10" spans="1:5" x14ac:dyDescent="0.25">
      <c r="A10" s="10">
        <v>7</v>
      </c>
      <c r="B10" s="11" t="s">
        <v>437</v>
      </c>
      <c r="C10" s="11" t="s">
        <v>437</v>
      </c>
      <c r="D10" s="11" t="s">
        <v>437</v>
      </c>
      <c r="E10" s="10" t="s">
        <v>465</v>
      </c>
    </row>
    <row r="11" spans="1:5" x14ac:dyDescent="0.25">
      <c r="A11" s="10">
        <v>8</v>
      </c>
      <c r="B11" s="11" t="s">
        <v>437</v>
      </c>
      <c r="C11" s="11" t="s">
        <v>437</v>
      </c>
      <c r="D11" s="11" t="s">
        <v>437</v>
      </c>
      <c r="E11" s="10" t="s">
        <v>400</v>
      </c>
    </row>
    <row r="12" spans="1:5" x14ac:dyDescent="0.25">
      <c r="A12" s="10">
        <v>9</v>
      </c>
      <c r="B12" s="11" t="s">
        <v>437</v>
      </c>
      <c r="C12" s="11" t="s">
        <v>437</v>
      </c>
      <c r="D12" s="11" t="s">
        <v>437</v>
      </c>
      <c r="E12" s="10" t="s">
        <v>467</v>
      </c>
    </row>
    <row r="13" spans="1:5" x14ac:dyDescent="0.25">
      <c r="A13" s="10">
        <v>10</v>
      </c>
      <c r="B13" s="11" t="s">
        <v>437</v>
      </c>
      <c r="C13" s="11" t="s">
        <v>437</v>
      </c>
      <c r="D13" s="11" t="s">
        <v>437</v>
      </c>
      <c r="E13" s="10" t="s">
        <v>468</v>
      </c>
    </row>
    <row r="14" spans="1:5" x14ac:dyDescent="0.25">
      <c r="A14" s="10">
        <v>11</v>
      </c>
      <c r="B14" s="11" t="s">
        <v>437</v>
      </c>
      <c r="C14" s="11" t="s">
        <v>437</v>
      </c>
      <c r="D14" s="11" t="s">
        <v>437</v>
      </c>
      <c r="E14" s="10" t="s">
        <v>404</v>
      </c>
    </row>
    <row r="15" spans="1:5" x14ac:dyDescent="0.25">
      <c r="A15" s="10">
        <v>12</v>
      </c>
      <c r="B15" s="11" t="s">
        <v>437</v>
      </c>
      <c r="C15" s="11" t="s">
        <v>437</v>
      </c>
      <c r="D15" s="11" t="s">
        <v>437</v>
      </c>
      <c r="E15" s="10" t="s">
        <v>469</v>
      </c>
    </row>
    <row r="16" spans="1:5" x14ac:dyDescent="0.25">
      <c r="A16" s="10">
        <v>13</v>
      </c>
      <c r="B16" s="11" t="s">
        <v>437</v>
      </c>
      <c r="C16" s="11" t="s">
        <v>437</v>
      </c>
      <c r="D16" s="11" t="s">
        <v>437</v>
      </c>
      <c r="E16" s="10" t="s">
        <v>470</v>
      </c>
    </row>
    <row r="17" spans="1:5" x14ac:dyDescent="0.25">
      <c r="A17" s="10">
        <v>14</v>
      </c>
      <c r="B17" s="11" t="s">
        <v>437</v>
      </c>
      <c r="C17" s="11" t="s">
        <v>437</v>
      </c>
      <c r="D17" s="11" t="s">
        <v>437</v>
      </c>
      <c r="E17" s="10" t="s">
        <v>470</v>
      </c>
    </row>
    <row r="18" spans="1:5" x14ac:dyDescent="0.25">
      <c r="A18" s="10">
        <v>15</v>
      </c>
      <c r="B18" s="11" t="s">
        <v>437</v>
      </c>
      <c r="C18" s="11" t="s">
        <v>437</v>
      </c>
      <c r="D18" s="11" t="s">
        <v>437</v>
      </c>
      <c r="E18" s="10" t="s">
        <v>471</v>
      </c>
    </row>
    <row r="19" spans="1:5" x14ac:dyDescent="0.25">
      <c r="A19" s="10">
        <v>16</v>
      </c>
      <c r="B19" s="11" t="s">
        <v>437</v>
      </c>
      <c r="C19" s="11" t="s">
        <v>437</v>
      </c>
      <c r="D19" s="11" t="s">
        <v>437</v>
      </c>
      <c r="E19" s="10" t="s">
        <v>472</v>
      </c>
    </row>
    <row r="20" spans="1:5" x14ac:dyDescent="0.25">
      <c r="A20" s="10">
        <v>17</v>
      </c>
      <c r="B20" s="11" t="s">
        <v>437</v>
      </c>
      <c r="C20" s="11" t="s">
        <v>437</v>
      </c>
      <c r="D20" s="11" t="s">
        <v>437</v>
      </c>
      <c r="E20" s="10" t="s">
        <v>437</v>
      </c>
    </row>
    <row r="21" spans="1:5" x14ac:dyDescent="0.25">
      <c r="A21" s="10">
        <v>18</v>
      </c>
      <c r="B21" s="11" t="s">
        <v>437</v>
      </c>
      <c r="C21" s="11" t="s">
        <v>437</v>
      </c>
      <c r="D21" s="11" t="s">
        <v>437</v>
      </c>
      <c r="E21" s="10" t="s">
        <v>437</v>
      </c>
    </row>
    <row r="22" spans="1:5" x14ac:dyDescent="0.25">
      <c r="A22" s="10">
        <v>19</v>
      </c>
      <c r="B22" s="11" t="s">
        <v>437</v>
      </c>
      <c r="C22" s="11" t="s">
        <v>437</v>
      </c>
      <c r="D22" s="11" t="s">
        <v>437</v>
      </c>
      <c r="E22" s="10" t="s">
        <v>401</v>
      </c>
    </row>
    <row r="23" spans="1:5" x14ac:dyDescent="0.25">
      <c r="A23" s="10">
        <v>20</v>
      </c>
      <c r="B23" s="11" t="s">
        <v>437</v>
      </c>
      <c r="C23" s="11" t="s">
        <v>437</v>
      </c>
      <c r="D23" s="11" t="s">
        <v>437</v>
      </c>
      <c r="E23" s="10" t="s">
        <v>437</v>
      </c>
    </row>
    <row r="24" spans="1:5" x14ac:dyDescent="0.25">
      <c r="A24" s="10">
        <v>21</v>
      </c>
      <c r="B24" s="11" t="s">
        <v>437</v>
      </c>
      <c r="C24" s="11" t="s">
        <v>437</v>
      </c>
      <c r="D24" s="11" t="s">
        <v>437</v>
      </c>
      <c r="E24" s="10" t="s">
        <v>402</v>
      </c>
    </row>
    <row r="25" spans="1:5" x14ac:dyDescent="0.25">
      <c r="A25" s="10">
        <v>22</v>
      </c>
      <c r="B25" s="11" t="s">
        <v>437</v>
      </c>
      <c r="C25" s="11" t="s">
        <v>437</v>
      </c>
      <c r="D25" s="11" t="s">
        <v>437</v>
      </c>
      <c r="E25" s="10" t="s">
        <v>403</v>
      </c>
    </row>
    <row r="26" spans="1:5" x14ac:dyDescent="0.25">
      <c r="A26" s="10">
        <v>23</v>
      </c>
      <c r="B26" s="11" t="s">
        <v>437</v>
      </c>
      <c r="C26" s="11" t="s">
        <v>437</v>
      </c>
      <c r="D26" s="11" t="s">
        <v>437</v>
      </c>
      <c r="E26" s="10" t="s">
        <v>404</v>
      </c>
    </row>
    <row r="27" spans="1:5" x14ac:dyDescent="0.25">
      <c r="A27" s="10">
        <v>24</v>
      </c>
      <c r="B27" s="11" t="s">
        <v>437</v>
      </c>
      <c r="C27" s="11" t="s">
        <v>437</v>
      </c>
      <c r="D27" s="11" t="s">
        <v>437</v>
      </c>
      <c r="E27" s="10" t="s">
        <v>405</v>
      </c>
    </row>
    <row r="28" spans="1:5" x14ac:dyDescent="0.25">
      <c r="A28" s="10">
        <v>25</v>
      </c>
      <c r="B28" s="11" t="s">
        <v>437</v>
      </c>
      <c r="C28" s="11" t="s">
        <v>437</v>
      </c>
      <c r="D28" s="11" t="s">
        <v>437</v>
      </c>
      <c r="E28" s="10" t="s">
        <v>406</v>
      </c>
    </row>
    <row r="29" spans="1:5" x14ac:dyDescent="0.25">
      <c r="A29" s="10">
        <v>26</v>
      </c>
      <c r="B29" s="11" t="s">
        <v>437</v>
      </c>
      <c r="C29" s="11" t="s">
        <v>437</v>
      </c>
      <c r="D29" s="11" t="s">
        <v>437</v>
      </c>
      <c r="E29" s="10" t="s">
        <v>466</v>
      </c>
    </row>
    <row r="30" spans="1:5" x14ac:dyDescent="0.25">
      <c r="A30" s="10">
        <v>27</v>
      </c>
      <c r="B30" s="11" t="s">
        <v>437</v>
      </c>
      <c r="C30" s="11" t="s">
        <v>437</v>
      </c>
      <c r="D30" s="11" t="s">
        <v>437</v>
      </c>
      <c r="E30" s="10" t="s">
        <v>400</v>
      </c>
    </row>
    <row r="31" spans="1:5" x14ac:dyDescent="0.25">
      <c r="A31" s="10">
        <v>28</v>
      </c>
      <c r="B31" s="11" t="s">
        <v>437</v>
      </c>
      <c r="C31" s="11" t="s">
        <v>437</v>
      </c>
      <c r="D31" s="11" t="s">
        <v>437</v>
      </c>
      <c r="E31" s="10" t="s">
        <v>400</v>
      </c>
    </row>
    <row r="32" spans="1:5" x14ac:dyDescent="0.25">
      <c r="A32" s="10">
        <v>29</v>
      </c>
      <c r="B32" s="11" t="s">
        <v>338</v>
      </c>
      <c r="C32" s="11" t="s">
        <v>338</v>
      </c>
      <c r="D32" s="11" t="s">
        <v>338</v>
      </c>
      <c r="E32" s="10" t="s">
        <v>338</v>
      </c>
    </row>
    <row r="33" spans="1:5" x14ac:dyDescent="0.25">
      <c r="A33" s="10">
        <v>30</v>
      </c>
      <c r="B33" s="11" t="s">
        <v>338</v>
      </c>
      <c r="C33" s="11" t="s">
        <v>338</v>
      </c>
      <c r="D33" s="11" t="s">
        <v>338</v>
      </c>
      <c r="E33" s="10" t="s">
        <v>338</v>
      </c>
    </row>
    <row r="34" spans="1:5" x14ac:dyDescent="0.25">
      <c r="A34" s="10">
        <v>31</v>
      </c>
      <c r="B34" s="11" t="s">
        <v>338</v>
      </c>
      <c r="C34" s="11" t="s">
        <v>338</v>
      </c>
      <c r="D34" s="11" t="s">
        <v>338</v>
      </c>
      <c r="E34" s="10" t="s">
        <v>407</v>
      </c>
    </row>
    <row r="35" spans="1:5" x14ac:dyDescent="0.25">
      <c r="A35" s="10">
        <v>32</v>
      </c>
      <c r="B35" s="11" t="s">
        <v>338</v>
      </c>
      <c r="C35" s="11" t="s">
        <v>338</v>
      </c>
      <c r="D35" s="11" t="s">
        <v>338</v>
      </c>
      <c r="E35" s="10" t="s">
        <v>408</v>
      </c>
    </row>
    <row r="36" spans="1:5" x14ac:dyDescent="0.25">
      <c r="A36" s="10">
        <v>33</v>
      </c>
      <c r="B36" s="11" t="s">
        <v>444</v>
      </c>
      <c r="C36" s="11" t="s">
        <v>343</v>
      </c>
      <c r="D36" s="11" t="s">
        <v>381</v>
      </c>
      <c r="E36" s="10" t="s">
        <v>409</v>
      </c>
    </row>
    <row r="37" spans="1:5" x14ac:dyDescent="0.25">
      <c r="A37" s="10">
        <v>34</v>
      </c>
      <c r="B37" s="11" t="s">
        <v>338</v>
      </c>
      <c r="C37" s="11" t="s">
        <v>338</v>
      </c>
      <c r="D37" s="11" t="s">
        <v>338</v>
      </c>
      <c r="E37" s="10" t="s">
        <v>404</v>
      </c>
    </row>
    <row r="38" spans="1:5" x14ac:dyDescent="0.25">
      <c r="A38" s="10">
        <v>35</v>
      </c>
      <c r="B38" s="11" t="s">
        <v>338</v>
      </c>
      <c r="C38" s="11" t="s">
        <v>338</v>
      </c>
      <c r="D38" s="11" t="s">
        <v>338</v>
      </c>
      <c r="E38" s="10" t="s">
        <v>410</v>
      </c>
    </row>
    <row r="39" spans="1:5" x14ac:dyDescent="0.25">
      <c r="A39" s="10">
        <v>36</v>
      </c>
      <c r="B39" s="11" t="s">
        <v>439</v>
      </c>
      <c r="C39" s="11" t="s">
        <v>336</v>
      </c>
      <c r="D39" s="11" t="s">
        <v>369</v>
      </c>
      <c r="E39" s="10" t="s">
        <v>338</v>
      </c>
    </row>
    <row r="40" spans="1:5" x14ac:dyDescent="0.25">
      <c r="A40" s="10">
        <v>37</v>
      </c>
      <c r="B40" s="11" t="s">
        <v>439</v>
      </c>
      <c r="C40" s="11" t="s">
        <v>336</v>
      </c>
      <c r="D40" s="11" t="s">
        <v>369</v>
      </c>
      <c r="E40" s="10" t="s">
        <v>338</v>
      </c>
    </row>
    <row r="41" spans="1:5" x14ac:dyDescent="0.25">
      <c r="A41" s="10">
        <v>38</v>
      </c>
      <c r="B41" s="11" t="s">
        <v>439</v>
      </c>
      <c r="C41" s="11" t="s">
        <v>336</v>
      </c>
      <c r="D41" s="11" t="s">
        <v>369</v>
      </c>
      <c r="E41" s="10" t="s">
        <v>338</v>
      </c>
    </row>
    <row r="42" spans="1:5" x14ac:dyDescent="0.25">
      <c r="A42" s="10">
        <v>39</v>
      </c>
      <c r="B42" s="11" t="s">
        <v>450</v>
      </c>
      <c r="C42" s="11" t="s">
        <v>349</v>
      </c>
      <c r="D42" s="11" t="s">
        <v>382</v>
      </c>
      <c r="E42" s="10" t="s">
        <v>338</v>
      </c>
    </row>
    <row r="43" spans="1:5" x14ac:dyDescent="0.25">
      <c r="A43" s="10">
        <v>40</v>
      </c>
      <c r="B43" s="11" t="s">
        <v>450</v>
      </c>
      <c r="C43" s="11" t="s">
        <v>349</v>
      </c>
      <c r="D43" s="11" t="s">
        <v>382</v>
      </c>
      <c r="E43" s="10" t="s">
        <v>338</v>
      </c>
    </row>
    <row r="44" spans="1:5" x14ac:dyDescent="0.25">
      <c r="A44" s="10">
        <v>41</v>
      </c>
      <c r="B44" s="11" t="s">
        <v>338</v>
      </c>
      <c r="C44" s="11" t="s">
        <v>338</v>
      </c>
      <c r="D44" s="11" t="s">
        <v>338</v>
      </c>
      <c r="E44" s="10" t="s">
        <v>411</v>
      </c>
    </row>
    <row r="45" spans="1:5" x14ac:dyDescent="0.25">
      <c r="A45" s="10">
        <v>42</v>
      </c>
      <c r="B45" s="11" t="s">
        <v>338</v>
      </c>
      <c r="C45" s="11" t="s">
        <v>338</v>
      </c>
      <c r="D45" s="11" t="s">
        <v>338</v>
      </c>
      <c r="E45" s="10" t="s">
        <v>412</v>
      </c>
    </row>
    <row r="46" spans="1:5" x14ac:dyDescent="0.25">
      <c r="A46" s="10">
        <v>43</v>
      </c>
      <c r="B46" s="11" t="s">
        <v>338</v>
      </c>
      <c r="C46" s="11" t="s">
        <v>338</v>
      </c>
      <c r="D46" s="11" t="s">
        <v>338</v>
      </c>
      <c r="E46" s="10" t="s">
        <v>413</v>
      </c>
    </row>
    <row r="47" spans="1:5" x14ac:dyDescent="0.25">
      <c r="A47" s="10">
        <v>44</v>
      </c>
      <c r="B47" s="11" t="s">
        <v>338</v>
      </c>
      <c r="C47" s="11" t="s">
        <v>338</v>
      </c>
      <c r="D47" s="11" t="s">
        <v>338</v>
      </c>
      <c r="E47" s="10" t="s">
        <v>414</v>
      </c>
    </row>
    <row r="48" spans="1:5" x14ac:dyDescent="0.25">
      <c r="A48" s="10">
        <v>45</v>
      </c>
      <c r="B48" s="11" t="s">
        <v>451</v>
      </c>
      <c r="C48" s="11" t="s">
        <v>350</v>
      </c>
      <c r="D48" s="11" t="s">
        <v>383</v>
      </c>
      <c r="E48" s="10" t="s">
        <v>338</v>
      </c>
    </row>
    <row r="49" spans="1:5" x14ac:dyDescent="0.25">
      <c r="A49" s="10">
        <v>46</v>
      </c>
      <c r="B49" s="11" t="s">
        <v>452</v>
      </c>
      <c r="C49" s="11" t="s">
        <v>351</v>
      </c>
      <c r="D49" s="11" t="s">
        <v>384</v>
      </c>
      <c r="E49" s="10" t="s">
        <v>338</v>
      </c>
    </row>
    <row r="50" spans="1:5" x14ac:dyDescent="0.25">
      <c r="A50" s="10">
        <v>47</v>
      </c>
      <c r="B50" s="11" t="s">
        <v>453</v>
      </c>
      <c r="C50" s="11" t="s">
        <v>352</v>
      </c>
      <c r="D50" s="11" t="s">
        <v>477</v>
      </c>
      <c r="E50" s="10" t="s">
        <v>338</v>
      </c>
    </row>
    <row r="51" spans="1:5" x14ac:dyDescent="0.25">
      <c r="A51" s="10">
        <v>48</v>
      </c>
      <c r="B51" s="11" t="s">
        <v>454</v>
      </c>
      <c r="C51" s="11" t="s">
        <v>353</v>
      </c>
      <c r="D51" s="11" t="s">
        <v>385</v>
      </c>
      <c r="E51" s="10" t="s">
        <v>338</v>
      </c>
    </row>
    <row r="52" spans="1:5" x14ac:dyDescent="0.25">
      <c r="A52" s="10">
        <v>49</v>
      </c>
      <c r="B52" s="11" t="s">
        <v>455</v>
      </c>
      <c r="C52" s="11" t="s">
        <v>354</v>
      </c>
      <c r="D52" s="11" t="s">
        <v>386</v>
      </c>
      <c r="E52" s="10" t="s">
        <v>338</v>
      </c>
    </row>
    <row r="53" spans="1:5" x14ac:dyDescent="0.25">
      <c r="A53" s="10">
        <v>50</v>
      </c>
      <c r="B53" s="11" t="s">
        <v>455</v>
      </c>
      <c r="C53" s="11" t="s">
        <v>354</v>
      </c>
      <c r="D53" s="11" t="s">
        <v>386</v>
      </c>
      <c r="E53" s="10" t="s">
        <v>338</v>
      </c>
    </row>
    <row r="54" spans="1:5" x14ac:dyDescent="0.25">
      <c r="A54" s="10">
        <v>51</v>
      </c>
      <c r="B54" s="11" t="s">
        <v>338</v>
      </c>
      <c r="C54" s="11" t="s">
        <v>338</v>
      </c>
      <c r="D54" s="11" t="s">
        <v>338</v>
      </c>
      <c r="E54" s="10" t="s">
        <v>415</v>
      </c>
    </row>
    <row r="55" spans="1:5" x14ac:dyDescent="0.25">
      <c r="A55" s="10">
        <v>52</v>
      </c>
      <c r="B55" s="11" t="s">
        <v>338</v>
      </c>
      <c r="C55" s="11" t="s">
        <v>338</v>
      </c>
      <c r="D55" s="11" t="s">
        <v>338</v>
      </c>
      <c r="E55" s="10" t="s">
        <v>415</v>
      </c>
    </row>
    <row r="56" spans="1:5" x14ac:dyDescent="0.25">
      <c r="A56" s="10">
        <v>53</v>
      </c>
      <c r="B56" s="11" t="s">
        <v>338</v>
      </c>
      <c r="C56" s="11" t="s">
        <v>338</v>
      </c>
      <c r="D56" s="11" t="s">
        <v>338</v>
      </c>
      <c r="E56" s="10" t="s">
        <v>415</v>
      </c>
    </row>
    <row r="57" spans="1:5" x14ac:dyDescent="0.25">
      <c r="A57" s="10">
        <v>54</v>
      </c>
      <c r="B57" s="11" t="s">
        <v>338</v>
      </c>
      <c r="C57" s="11" t="s">
        <v>338</v>
      </c>
      <c r="D57" s="11" t="s">
        <v>338</v>
      </c>
      <c r="E57" s="10" t="s">
        <v>415</v>
      </c>
    </row>
    <row r="58" spans="1:5" x14ac:dyDescent="0.25">
      <c r="A58" s="10">
        <v>55</v>
      </c>
      <c r="B58" s="11" t="s">
        <v>338</v>
      </c>
      <c r="C58" s="11" t="s">
        <v>338</v>
      </c>
      <c r="D58" s="11" t="s">
        <v>338</v>
      </c>
      <c r="E58" s="10" t="s">
        <v>416</v>
      </c>
    </row>
    <row r="59" spans="1:5" x14ac:dyDescent="0.25">
      <c r="A59" s="10">
        <v>56</v>
      </c>
      <c r="B59" s="11" t="s">
        <v>456</v>
      </c>
      <c r="C59" s="11" t="s">
        <v>355</v>
      </c>
      <c r="D59" s="11" t="s">
        <v>387</v>
      </c>
      <c r="E59" s="10" t="s">
        <v>338</v>
      </c>
    </row>
    <row r="60" spans="1:5" x14ac:dyDescent="0.25">
      <c r="A60" s="10">
        <v>57</v>
      </c>
      <c r="B60" s="11" t="s">
        <v>389</v>
      </c>
      <c r="C60" s="11" t="s">
        <v>356</v>
      </c>
      <c r="D60" s="11" t="s">
        <v>388</v>
      </c>
      <c r="E60" s="10" t="s">
        <v>338</v>
      </c>
    </row>
    <row r="61" spans="1:5" x14ac:dyDescent="0.25">
      <c r="A61" s="10">
        <v>58</v>
      </c>
      <c r="B61" s="11" t="s">
        <v>457</v>
      </c>
      <c r="C61" s="11" t="s">
        <v>357</v>
      </c>
      <c r="D61" s="11" t="s">
        <v>389</v>
      </c>
      <c r="E61" s="10" t="s">
        <v>338</v>
      </c>
    </row>
    <row r="62" spans="1:5" x14ac:dyDescent="0.25">
      <c r="A62" s="10">
        <v>59</v>
      </c>
      <c r="B62" s="11" t="s">
        <v>338</v>
      </c>
      <c r="C62" s="11" t="s">
        <v>338</v>
      </c>
      <c r="D62" s="11" t="s">
        <v>338</v>
      </c>
      <c r="E62" s="10" t="s">
        <v>417</v>
      </c>
    </row>
    <row r="63" spans="1:5" x14ac:dyDescent="0.25">
      <c r="A63" s="10">
        <v>60</v>
      </c>
      <c r="B63" s="11" t="s">
        <v>458</v>
      </c>
      <c r="C63" s="11" t="s">
        <v>358</v>
      </c>
      <c r="D63" s="11" t="s">
        <v>390</v>
      </c>
      <c r="E63" s="10" t="s">
        <v>338</v>
      </c>
    </row>
    <row r="64" spans="1:5" x14ac:dyDescent="0.25">
      <c r="A64" s="10">
        <v>61</v>
      </c>
      <c r="B64" s="11" t="s">
        <v>389</v>
      </c>
      <c r="C64" s="11" t="s">
        <v>359</v>
      </c>
      <c r="D64" s="11" t="s">
        <v>391</v>
      </c>
      <c r="E64" s="10" t="s">
        <v>338</v>
      </c>
    </row>
    <row r="65" spans="1:5" x14ac:dyDescent="0.25">
      <c r="A65" s="10">
        <v>62</v>
      </c>
      <c r="B65" s="11" t="s">
        <v>338</v>
      </c>
      <c r="C65" s="11" t="s">
        <v>338</v>
      </c>
      <c r="D65" s="11" t="s">
        <v>338</v>
      </c>
      <c r="E65" s="10" t="s">
        <v>418</v>
      </c>
    </row>
    <row r="66" spans="1:5" x14ac:dyDescent="0.25">
      <c r="A66" s="10">
        <v>63</v>
      </c>
      <c r="B66" s="11" t="s">
        <v>338</v>
      </c>
      <c r="C66" s="11" t="s">
        <v>338</v>
      </c>
      <c r="D66" s="11" t="s">
        <v>338</v>
      </c>
      <c r="E66" s="10" t="s">
        <v>419</v>
      </c>
    </row>
    <row r="67" spans="1:5" x14ac:dyDescent="0.25">
      <c r="A67" s="10">
        <v>64</v>
      </c>
      <c r="B67" s="11" t="s">
        <v>338</v>
      </c>
      <c r="C67" s="11" t="s">
        <v>338</v>
      </c>
      <c r="D67" s="11" t="s">
        <v>338</v>
      </c>
      <c r="E67" s="10" t="s">
        <v>473</v>
      </c>
    </row>
    <row r="68" spans="1:5" x14ac:dyDescent="0.25">
      <c r="A68" s="10">
        <v>65</v>
      </c>
      <c r="B68" s="11" t="s">
        <v>338</v>
      </c>
      <c r="C68" s="11" t="s">
        <v>338</v>
      </c>
      <c r="D68" s="11" t="s">
        <v>338</v>
      </c>
      <c r="E68" s="10" t="s">
        <v>474</v>
      </c>
    </row>
    <row r="69" spans="1:5" x14ac:dyDescent="0.25">
      <c r="A69" s="10">
        <v>66</v>
      </c>
      <c r="B69" s="11" t="s">
        <v>338</v>
      </c>
      <c r="C69" s="11" t="s">
        <v>338</v>
      </c>
      <c r="D69" s="11" t="s">
        <v>338</v>
      </c>
      <c r="E69" s="10" t="s">
        <v>475</v>
      </c>
    </row>
    <row r="70" spans="1:5" x14ac:dyDescent="0.25">
      <c r="A70" s="10">
        <v>67</v>
      </c>
      <c r="B70" s="11" t="s">
        <v>338</v>
      </c>
      <c r="C70" s="11" t="s">
        <v>338</v>
      </c>
      <c r="D70" s="11" t="s">
        <v>338</v>
      </c>
      <c r="E70" s="10" t="s">
        <v>476</v>
      </c>
    </row>
    <row r="71" spans="1:5" x14ac:dyDescent="0.25">
      <c r="A71" s="10">
        <v>68</v>
      </c>
      <c r="B71" s="11" t="s">
        <v>459</v>
      </c>
      <c r="C71" s="11" t="s">
        <v>478</v>
      </c>
      <c r="D71" s="11" t="s">
        <v>479</v>
      </c>
      <c r="E71" s="11" t="s">
        <v>338</v>
      </c>
    </row>
    <row r="72" spans="1:5" x14ac:dyDescent="0.25">
      <c r="A72" s="10">
        <v>69</v>
      </c>
      <c r="B72" s="11" t="s">
        <v>460</v>
      </c>
      <c r="C72" s="11" t="s">
        <v>362</v>
      </c>
      <c r="D72" s="11" t="s">
        <v>394</v>
      </c>
      <c r="E72" s="11" t="s">
        <v>338</v>
      </c>
    </row>
    <row r="73" spans="1:5" x14ac:dyDescent="0.25">
      <c r="A73" s="10">
        <v>70</v>
      </c>
      <c r="B73" s="11" t="s">
        <v>338</v>
      </c>
      <c r="C73" s="11" t="s">
        <v>338</v>
      </c>
      <c r="D73" s="11" t="s">
        <v>338</v>
      </c>
      <c r="E73" s="10" t="s">
        <v>422</v>
      </c>
    </row>
    <row r="74" spans="1:5" x14ac:dyDescent="0.25">
      <c r="A74" s="10">
        <v>71</v>
      </c>
      <c r="B74" s="11" t="s">
        <v>338</v>
      </c>
      <c r="C74" s="11" t="s">
        <v>338</v>
      </c>
      <c r="D74" s="11" t="s">
        <v>338</v>
      </c>
      <c r="E74" s="10" t="s">
        <v>423</v>
      </c>
    </row>
    <row r="75" spans="1:5" x14ac:dyDescent="0.25">
      <c r="A75" s="10">
        <v>72</v>
      </c>
      <c r="B75" s="11" t="s">
        <v>338</v>
      </c>
      <c r="C75" s="11" t="s">
        <v>338</v>
      </c>
      <c r="D75" s="11" t="s">
        <v>338</v>
      </c>
      <c r="E75" s="10" t="s">
        <v>424</v>
      </c>
    </row>
    <row r="76" spans="1:5" x14ac:dyDescent="0.25">
      <c r="A76" s="10">
        <v>73</v>
      </c>
      <c r="B76" s="11" t="s">
        <v>461</v>
      </c>
      <c r="C76" s="11" t="s">
        <v>363</v>
      </c>
      <c r="D76" s="11" t="s">
        <v>480</v>
      </c>
      <c r="E76" s="11" t="s">
        <v>338</v>
      </c>
    </row>
    <row r="77" spans="1:5" x14ac:dyDescent="0.25">
      <c r="A77" s="10">
        <v>74</v>
      </c>
      <c r="B77" s="11" t="s">
        <v>389</v>
      </c>
      <c r="C77" s="11" t="s">
        <v>364</v>
      </c>
      <c r="D77" s="11" t="s">
        <v>389</v>
      </c>
      <c r="E77" s="11" t="s">
        <v>338</v>
      </c>
    </row>
    <row r="78" spans="1:5" x14ac:dyDescent="0.25">
      <c r="A78" s="10">
        <v>75</v>
      </c>
      <c r="B78" s="11" t="s">
        <v>338</v>
      </c>
      <c r="C78" s="11" t="s">
        <v>338</v>
      </c>
      <c r="D78" s="11" t="s">
        <v>338</v>
      </c>
      <c r="E78" s="10" t="s">
        <v>425</v>
      </c>
    </row>
    <row r="79" spans="1:5" x14ac:dyDescent="0.25">
      <c r="A79" s="10">
        <v>76</v>
      </c>
      <c r="B79" s="11" t="s">
        <v>338</v>
      </c>
      <c r="C79" s="11" t="s">
        <v>338</v>
      </c>
      <c r="D79" s="11" t="s">
        <v>338</v>
      </c>
      <c r="E79" s="10" t="s">
        <v>426</v>
      </c>
    </row>
    <row r="80" spans="1:5" x14ac:dyDescent="0.25">
      <c r="A80" s="10">
        <v>77</v>
      </c>
      <c r="B80" s="11" t="s">
        <v>338</v>
      </c>
      <c r="C80" s="11" t="s">
        <v>338</v>
      </c>
      <c r="D80" s="11" t="s">
        <v>338</v>
      </c>
      <c r="E80" s="10" t="s">
        <v>427</v>
      </c>
    </row>
    <row r="81" spans="1:5" x14ac:dyDescent="0.25">
      <c r="A81" s="10">
        <v>78</v>
      </c>
      <c r="B81" s="11" t="s">
        <v>338</v>
      </c>
      <c r="C81" s="11" t="s">
        <v>338</v>
      </c>
      <c r="D81" s="11" t="s">
        <v>338</v>
      </c>
      <c r="E81" s="10" t="s">
        <v>424</v>
      </c>
    </row>
    <row r="82" spans="1:5" x14ac:dyDescent="0.25">
      <c r="A82" s="10">
        <v>79</v>
      </c>
      <c r="B82" s="11" t="s">
        <v>338</v>
      </c>
      <c r="C82" s="11" t="s">
        <v>338</v>
      </c>
      <c r="D82" s="11" t="s">
        <v>338</v>
      </c>
      <c r="E82" s="10" t="s">
        <v>428</v>
      </c>
    </row>
    <row r="83" spans="1:5" x14ac:dyDescent="0.25">
      <c r="A83" s="10">
        <v>80</v>
      </c>
      <c r="B83" s="11" t="s">
        <v>338</v>
      </c>
      <c r="C83" s="11" t="s">
        <v>338</v>
      </c>
      <c r="D83" s="11" t="s">
        <v>338</v>
      </c>
      <c r="E83" s="10" t="s">
        <v>429</v>
      </c>
    </row>
    <row r="84" spans="1:5" x14ac:dyDescent="0.25">
      <c r="A84" s="10">
        <v>81</v>
      </c>
      <c r="B84" s="11" t="s">
        <v>338</v>
      </c>
      <c r="C84" s="11" t="s">
        <v>338</v>
      </c>
      <c r="D84" s="11" t="s">
        <v>338</v>
      </c>
      <c r="E84" s="10" t="s">
        <v>430</v>
      </c>
    </row>
    <row r="85" spans="1:5" x14ac:dyDescent="0.25">
      <c r="A85" s="10">
        <v>82</v>
      </c>
      <c r="B85" s="11" t="s">
        <v>338</v>
      </c>
      <c r="C85" s="11" t="s">
        <v>338</v>
      </c>
      <c r="D85" s="11" t="s">
        <v>338</v>
      </c>
      <c r="E85" s="10" t="s">
        <v>431</v>
      </c>
    </row>
    <row r="86" spans="1:5" x14ac:dyDescent="0.25">
      <c r="A86" s="10">
        <v>83</v>
      </c>
      <c r="B86" s="11" t="s">
        <v>392</v>
      </c>
      <c r="C86" s="11" t="s">
        <v>365</v>
      </c>
      <c r="D86" s="11" t="s">
        <v>481</v>
      </c>
      <c r="E86" s="11" t="s">
        <v>338</v>
      </c>
    </row>
    <row r="87" spans="1:5" x14ac:dyDescent="0.25">
      <c r="A87" s="10">
        <v>84</v>
      </c>
      <c r="B87" s="11" t="s">
        <v>463</v>
      </c>
      <c r="C87" s="11" t="s">
        <v>482</v>
      </c>
      <c r="D87" s="11" t="s">
        <v>483</v>
      </c>
      <c r="E87" s="11" t="s">
        <v>338</v>
      </c>
    </row>
    <row r="88" spans="1:5" x14ac:dyDescent="0.25">
      <c r="A88" s="10">
        <v>85</v>
      </c>
      <c r="B88" s="11" t="s">
        <v>338</v>
      </c>
      <c r="C88" s="11" t="s">
        <v>338</v>
      </c>
      <c r="D88" s="11" t="s">
        <v>338</v>
      </c>
      <c r="E88" s="10" t="s">
        <v>432</v>
      </c>
    </row>
    <row r="89" spans="1:5" x14ac:dyDescent="0.25">
      <c r="A89" s="10">
        <v>86</v>
      </c>
      <c r="B89" s="11" t="s">
        <v>338</v>
      </c>
      <c r="C89" s="11" t="s">
        <v>338</v>
      </c>
      <c r="D89" s="11" t="s">
        <v>338</v>
      </c>
      <c r="E89" s="10" t="s">
        <v>433</v>
      </c>
    </row>
    <row r="90" spans="1:5" x14ac:dyDescent="0.25">
      <c r="A90" s="10">
        <v>87</v>
      </c>
      <c r="B90" s="11" t="s">
        <v>338</v>
      </c>
      <c r="C90" s="11" t="s">
        <v>338</v>
      </c>
      <c r="D90" s="11" t="s">
        <v>338</v>
      </c>
      <c r="E90" s="10" t="s">
        <v>434</v>
      </c>
    </row>
    <row r="91" spans="1:5" x14ac:dyDescent="0.25">
      <c r="A91" s="10">
        <v>88</v>
      </c>
      <c r="B91" s="11" t="s">
        <v>338</v>
      </c>
      <c r="C91" s="11" t="s">
        <v>338</v>
      </c>
      <c r="D91" s="11" t="s">
        <v>338</v>
      </c>
      <c r="E91" s="10" t="s">
        <v>435</v>
      </c>
    </row>
    <row r="92" spans="1:5" x14ac:dyDescent="0.25">
      <c r="A92" s="10">
        <v>89</v>
      </c>
      <c r="B92" s="11" t="s">
        <v>338</v>
      </c>
      <c r="C92" s="11" t="s">
        <v>338</v>
      </c>
      <c r="D92" s="11" t="s">
        <v>338</v>
      </c>
      <c r="E92" s="10" t="s">
        <v>436</v>
      </c>
    </row>
    <row r="93" spans="1:5" x14ac:dyDescent="0.25">
      <c r="A93" s="10">
        <v>90</v>
      </c>
      <c r="B93" s="11" t="s">
        <v>464</v>
      </c>
      <c r="C93" s="11" t="s">
        <v>484</v>
      </c>
      <c r="D93" s="11" t="s">
        <v>485</v>
      </c>
      <c r="E93" s="11" t="s">
        <v>338</v>
      </c>
    </row>
    <row r="94" spans="1:5" x14ac:dyDescent="0.25">
      <c r="A94" s="10">
        <v>91</v>
      </c>
      <c r="B94" s="11" t="s">
        <v>399</v>
      </c>
      <c r="C94" s="11" t="s">
        <v>368</v>
      </c>
      <c r="D94" s="11" t="s">
        <v>399</v>
      </c>
      <c r="E94" s="10" t="s">
        <v>437</v>
      </c>
    </row>
    <row r="95" spans="1:5" x14ac:dyDescent="0.25">
      <c r="A95" s="10">
        <v>92</v>
      </c>
      <c r="B95" s="10" t="s">
        <v>438</v>
      </c>
      <c r="C95" s="10" t="s">
        <v>338</v>
      </c>
      <c r="D95" s="10" t="s">
        <v>338</v>
      </c>
      <c r="E95" s="10" t="s">
        <v>338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5"/>
  <sheetViews>
    <sheetView topLeftCell="A3" workbookViewId="0">
      <selection activeCell="B7" sqref="B7"/>
    </sheetView>
  </sheetViews>
  <sheetFormatPr baseColWidth="10" defaultColWidth="9.140625" defaultRowHeight="15" x14ac:dyDescent="0.25"/>
  <cols>
    <col min="1" max="1" width="3.42578125" bestFit="1" customWidth="1"/>
    <col min="2" max="2" width="42.85546875" bestFit="1" customWidth="1"/>
    <col min="3" max="3" width="43" bestFit="1" customWidth="1"/>
    <col min="4" max="4" width="52.5703125" bestFit="1" customWidth="1"/>
    <col min="5" max="5" width="18.140625" bestFit="1" customWidth="1"/>
  </cols>
  <sheetData>
    <row r="1" spans="1:5" hidden="1" x14ac:dyDescent="0.25">
      <c r="B1" t="s">
        <v>8</v>
      </c>
      <c r="C1" t="s">
        <v>9</v>
      </c>
      <c r="D1" t="s">
        <v>8</v>
      </c>
      <c r="E1" t="s">
        <v>6</v>
      </c>
    </row>
    <row r="2" spans="1:5" hidden="1" x14ac:dyDescent="0.25">
      <c r="B2" t="s">
        <v>141</v>
      </c>
      <c r="C2" t="s">
        <v>142</v>
      </c>
      <c r="D2" t="s">
        <v>143</v>
      </c>
      <c r="E2" t="s">
        <v>144</v>
      </c>
    </row>
    <row r="3" spans="1:5" x14ac:dyDescent="0.25">
      <c r="A3" s="1" t="s">
        <v>131</v>
      </c>
      <c r="B3" s="1" t="s">
        <v>145</v>
      </c>
      <c r="C3" s="1" t="s">
        <v>146</v>
      </c>
      <c r="D3" s="1" t="s">
        <v>147</v>
      </c>
      <c r="E3" s="1" t="s">
        <v>148</v>
      </c>
    </row>
    <row r="4" spans="1:5" x14ac:dyDescent="0.25">
      <c r="A4">
        <v>1</v>
      </c>
      <c r="B4" t="s">
        <v>508</v>
      </c>
      <c r="C4" s="20" t="s">
        <v>247</v>
      </c>
      <c r="D4" t="s">
        <v>516</v>
      </c>
      <c r="E4" t="s">
        <v>507</v>
      </c>
    </row>
    <row r="5" spans="1:5" x14ac:dyDescent="0.25">
      <c r="A5">
        <v>2</v>
      </c>
      <c r="B5" t="s">
        <v>508</v>
      </c>
      <c r="C5" s="20" t="s">
        <v>247</v>
      </c>
      <c r="D5" t="s">
        <v>516</v>
      </c>
      <c r="E5" t="s">
        <v>509</v>
      </c>
    </row>
    <row r="6" spans="1:5" x14ac:dyDescent="0.25">
      <c r="A6">
        <v>3</v>
      </c>
      <c r="B6" t="s">
        <v>508</v>
      </c>
      <c r="C6" s="20" t="s">
        <v>247</v>
      </c>
      <c r="D6" t="s">
        <v>516</v>
      </c>
      <c r="E6" t="s">
        <v>507</v>
      </c>
    </row>
    <row r="7" spans="1:5" x14ac:dyDescent="0.25">
      <c r="A7">
        <v>4</v>
      </c>
      <c r="B7" t="s">
        <v>508</v>
      </c>
      <c r="C7" s="20" t="s">
        <v>247</v>
      </c>
      <c r="D7" t="s">
        <v>516</v>
      </c>
      <c r="E7" t="s">
        <v>507</v>
      </c>
    </row>
    <row r="8" spans="1:5" x14ac:dyDescent="0.25">
      <c r="A8">
        <v>5</v>
      </c>
      <c r="B8" t="s">
        <v>508</v>
      </c>
      <c r="C8" s="20" t="s">
        <v>247</v>
      </c>
      <c r="D8" t="s">
        <v>516</v>
      </c>
      <c r="E8" t="s">
        <v>507</v>
      </c>
    </row>
    <row r="9" spans="1:5" x14ac:dyDescent="0.25">
      <c r="A9">
        <v>6</v>
      </c>
      <c r="B9" t="s">
        <v>508</v>
      </c>
      <c r="C9" s="20" t="s">
        <v>247</v>
      </c>
      <c r="D9" t="s">
        <v>516</v>
      </c>
      <c r="E9" t="s">
        <v>507</v>
      </c>
    </row>
    <row r="10" spans="1:5" x14ac:dyDescent="0.25">
      <c r="A10">
        <v>7</v>
      </c>
      <c r="B10" t="s">
        <v>508</v>
      </c>
      <c r="C10" s="20" t="s">
        <v>247</v>
      </c>
      <c r="D10" t="s">
        <v>516</v>
      </c>
      <c r="E10" t="s">
        <v>507</v>
      </c>
    </row>
    <row r="11" spans="1:5" x14ac:dyDescent="0.25">
      <c r="A11">
        <v>8</v>
      </c>
      <c r="B11" t="s">
        <v>508</v>
      </c>
      <c r="C11" s="20" t="s">
        <v>247</v>
      </c>
      <c r="D11" t="s">
        <v>516</v>
      </c>
      <c r="E11" t="s">
        <v>507</v>
      </c>
    </row>
    <row r="12" spans="1:5" x14ac:dyDescent="0.25">
      <c r="A12">
        <v>9</v>
      </c>
      <c r="B12" t="s">
        <v>508</v>
      </c>
      <c r="C12" s="20" t="s">
        <v>247</v>
      </c>
      <c r="D12" t="s">
        <v>516</v>
      </c>
      <c r="E12" t="s">
        <v>507</v>
      </c>
    </row>
    <row r="13" spans="1:5" x14ac:dyDescent="0.25">
      <c r="A13">
        <v>10</v>
      </c>
      <c r="B13" t="s">
        <v>508</v>
      </c>
      <c r="C13" s="20" t="s">
        <v>247</v>
      </c>
      <c r="D13" t="s">
        <v>516</v>
      </c>
      <c r="E13" t="s">
        <v>507</v>
      </c>
    </row>
    <row r="14" spans="1:5" x14ac:dyDescent="0.25">
      <c r="A14">
        <v>11</v>
      </c>
      <c r="B14" t="s">
        <v>508</v>
      </c>
      <c r="C14" s="20" t="s">
        <v>247</v>
      </c>
      <c r="D14" t="s">
        <v>516</v>
      </c>
      <c r="E14" t="s">
        <v>507</v>
      </c>
    </row>
    <row r="15" spans="1:5" x14ac:dyDescent="0.25">
      <c r="A15">
        <v>12</v>
      </c>
      <c r="B15" t="s">
        <v>508</v>
      </c>
      <c r="C15" s="20" t="s">
        <v>247</v>
      </c>
      <c r="D15" t="s">
        <v>516</v>
      </c>
      <c r="E15" t="s">
        <v>507</v>
      </c>
    </row>
    <row r="16" spans="1:5" x14ac:dyDescent="0.25">
      <c r="A16">
        <v>13</v>
      </c>
      <c r="B16" t="s">
        <v>508</v>
      </c>
      <c r="C16" s="20" t="s">
        <v>247</v>
      </c>
      <c r="D16" t="s">
        <v>516</v>
      </c>
      <c r="E16" t="s">
        <v>510</v>
      </c>
    </row>
    <row r="17" spans="1:5" x14ac:dyDescent="0.25">
      <c r="A17">
        <v>14</v>
      </c>
      <c r="B17" t="s">
        <v>508</v>
      </c>
      <c r="C17" s="20" t="s">
        <v>247</v>
      </c>
      <c r="D17" t="s">
        <v>516</v>
      </c>
      <c r="E17" t="s">
        <v>510</v>
      </c>
    </row>
    <row r="18" spans="1:5" x14ac:dyDescent="0.25">
      <c r="A18">
        <v>15</v>
      </c>
      <c r="B18" t="s">
        <v>508</v>
      </c>
      <c r="C18" s="20" t="s">
        <v>247</v>
      </c>
      <c r="D18" t="s">
        <v>516</v>
      </c>
      <c r="E18" t="s">
        <v>507</v>
      </c>
    </row>
    <row r="19" spans="1:5" x14ac:dyDescent="0.25">
      <c r="A19">
        <v>16</v>
      </c>
      <c r="B19" t="s">
        <v>508</v>
      </c>
      <c r="C19" s="20" t="s">
        <v>247</v>
      </c>
      <c r="D19" t="s">
        <v>516</v>
      </c>
      <c r="E19" t="s">
        <v>507</v>
      </c>
    </row>
    <row r="20" spans="1:5" x14ac:dyDescent="0.25">
      <c r="A20">
        <v>17</v>
      </c>
      <c r="B20" t="s">
        <v>508</v>
      </c>
      <c r="C20" s="20" t="s">
        <v>247</v>
      </c>
      <c r="D20" t="s">
        <v>516</v>
      </c>
      <c r="E20" t="s">
        <v>507</v>
      </c>
    </row>
    <row r="21" spans="1:5" x14ac:dyDescent="0.25">
      <c r="A21">
        <v>18</v>
      </c>
      <c r="B21" t="s">
        <v>508</v>
      </c>
      <c r="C21" s="20" t="s">
        <v>247</v>
      </c>
      <c r="D21" t="s">
        <v>516</v>
      </c>
      <c r="E21" t="s">
        <v>509</v>
      </c>
    </row>
    <row r="22" spans="1:5" x14ac:dyDescent="0.25">
      <c r="A22">
        <v>19</v>
      </c>
      <c r="B22" t="s">
        <v>508</v>
      </c>
      <c r="C22" s="20" t="s">
        <v>247</v>
      </c>
      <c r="D22" t="s">
        <v>516</v>
      </c>
      <c r="E22" t="s">
        <v>507</v>
      </c>
    </row>
    <row r="23" spans="1:5" x14ac:dyDescent="0.25">
      <c r="A23">
        <v>20</v>
      </c>
      <c r="B23" t="s">
        <v>508</v>
      </c>
      <c r="C23" s="20" t="s">
        <v>247</v>
      </c>
      <c r="D23" t="s">
        <v>516</v>
      </c>
      <c r="E23" t="s">
        <v>507</v>
      </c>
    </row>
    <row r="24" spans="1:5" x14ac:dyDescent="0.25">
      <c r="A24">
        <v>21</v>
      </c>
      <c r="B24" t="s">
        <v>508</v>
      </c>
      <c r="C24" s="20" t="s">
        <v>247</v>
      </c>
      <c r="D24" t="s">
        <v>516</v>
      </c>
      <c r="E24" t="s">
        <v>507</v>
      </c>
    </row>
    <row r="25" spans="1:5" x14ac:dyDescent="0.25">
      <c r="A25">
        <v>22</v>
      </c>
      <c r="B25" t="s">
        <v>508</v>
      </c>
      <c r="C25" s="20" t="s">
        <v>247</v>
      </c>
      <c r="D25" t="s">
        <v>516</v>
      </c>
      <c r="E25" t="s">
        <v>507</v>
      </c>
    </row>
    <row r="26" spans="1:5" x14ac:dyDescent="0.25">
      <c r="A26">
        <v>23</v>
      </c>
      <c r="B26" t="s">
        <v>508</v>
      </c>
      <c r="C26" s="20" t="s">
        <v>247</v>
      </c>
      <c r="D26" t="s">
        <v>516</v>
      </c>
      <c r="E26" t="s">
        <v>507</v>
      </c>
    </row>
    <row r="27" spans="1:5" x14ac:dyDescent="0.25">
      <c r="A27">
        <v>24</v>
      </c>
      <c r="B27" t="s">
        <v>508</v>
      </c>
      <c r="C27" s="20" t="s">
        <v>247</v>
      </c>
      <c r="D27" t="s">
        <v>516</v>
      </c>
      <c r="E27" t="s">
        <v>507</v>
      </c>
    </row>
    <row r="28" spans="1:5" x14ac:dyDescent="0.25">
      <c r="A28">
        <v>25</v>
      </c>
      <c r="B28" t="s">
        <v>508</v>
      </c>
      <c r="C28" s="20" t="s">
        <v>247</v>
      </c>
      <c r="D28" t="s">
        <v>516</v>
      </c>
      <c r="E28" t="s">
        <v>507</v>
      </c>
    </row>
    <row r="29" spans="1:5" x14ac:dyDescent="0.25">
      <c r="A29">
        <v>26</v>
      </c>
      <c r="B29" t="s">
        <v>508</v>
      </c>
      <c r="C29" s="20" t="s">
        <v>247</v>
      </c>
      <c r="D29" t="s">
        <v>516</v>
      </c>
      <c r="E29" t="s">
        <v>507</v>
      </c>
    </row>
    <row r="30" spans="1:5" x14ac:dyDescent="0.25">
      <c r="A30">
        <v>27</v>
      </c>
      <c r="B30" t="s">
        <v>508</v>
      </c>
      <c r="C30" s="20" t="s">
        <v>247</v>
      </c>
      <c r="D30" t="s">
        <v>516</v>
      </c>
      <c r="E30" t="s">
        <v>507</v>
      </c>
    </row>
    <row r="31" spans="1:5" x14ac:dyDescent="0.25">
      <c r="A31">
        <v>28</v>
      </c>
      <c r="B31" t="s">
        <v>508</v>
      </c>
      <c r="C31" s="20" t="s">
        <v>247</v>
      </c>
      <c r="D31" t="s">
        <v>516</v>
      </c>
      <c r="E31" t="s">
        <v>507</v>
      </c>
    </row>
    <row r="32" spans="1:5" x14ac:dyDescent="0.25">
      <c r="A32">
        <v>29</v>
      </c>
      <c r="B32" t="s">
        <v>508</v>
      </c>
      <c r="C32" s="20" t="s">
        <v>247</v>
      </c>
      <c r="D32" t="s">
        <v>516</v>
      </c>
      <c r="E32" t="s">
        <v>507</v>
      </c>
    </row>
    <row r="33" spans="1:5" x14ac:dyDescent="0.25">
      <c r="A33">
        <v>30</v>
      </c>
      <c r="B33" t="s">
        <v>508</v>
      </c>
      <c r="C33" s="20" t="s">
        <v>247</v>
      </c>
      <c r="D33" t="s">
        <v>516</v>
      </c>
      <c r="E33" t="s">
        <v>507</v>
      </c>
    </row>
    <row r="34" spans="1:5" x14ac:dyDescent="0.25">
      <c r="A34">
        <v>31</v>
      </c>
      <c r="B34" t="s">
        <v>508</v>
      </c>
      <c r="C34" s="20" t="s">
        <v>247</v>
      </c>
      <c r="D34" t="s">
        <v>516</v>
      </c>
      <c r="E34" t="s">
        <v>507</v>
      </c>
    </row>
    <row r="35" spans="1:5" x14ac:dyDescent="0.25">
      <c r="A35">
        <v>32</v>
      </c>
      <c r="B35" t="s">
        <v>508</v>
      </c>
      <c r="C35" s="20" t="s">
        <v>247</v>
      </c>
      <c r="D35" t="s">
        <v>516</v>
      </c>
      <c r="E35" t="s">
        <v>507</v>
      </c>
    </row>
    <row r="36" spans="1:5" x14ac:dyDescent="0.25">
      <c r="A36">
        <v>33</v>
      </c>
      <c r="B36" t="s">
        <v>511</v>
      </c>
      <c r="C36" s="20" t="s">
        <v>247</v>
      </c>
      <c r="D36" t="s">
        <v>516</v>
      </c>
      <c r="E36" t="s">
        <v>507</v>
      </c>
    </row>
    <row r="37" spans="1:5" x14ac:dyDescent="0.25">
      <c r="A37">
        <v>34</v>
      </c>
      <c r="B37" t="s">
        <v>508</v>
      </c>
      <c r="C37" s="20" t="s">
        <v>247</v>
      </c>
      <c r="D37" t="s">
        <v>516</v>
      </c>
      <c r="E37" t="s">
        <v>507</v>
      </c>
    </row>
    <row r="38" spans="1:5" x14ac:dyDescent="0.25">
      <c r="A38">
        <v>35</v>
      </c>
      <c r="B38" t="s">
        <v>512</v>
      </c>
      <c r="C38" s="20" t="s">
        <v>247</v>
      </c>
      <c r="D38" t="s">
        <v>516</v>
      </c>
      <c r="E38" t="s">
        <v>507</v>
      </c>
    </row>
    <row r="39" spans="1:5" x14ac:dyDescent="0.25">
      <c r="A39">
        <v>36</v>
      </c>
      <c r="B39" t="s">
        <v>513</v>
      </c>
      <c r="C39" s="20" t="s">
        <v>247</v>
      </c>
      <c r="D39" t="s">
        <v>516</v>
      </c>
      <c r="E39" t="s">
        <v>507</v>
      </c>
    </row>
    <row r="40" spans="1:5" x14ac:dyDescent="0.25">
      <c r="A40">
        <v>37</v>
      </c>
      <c r="B40" t="s">
        <v>508</v>
      </c>
      <c r="C40" s="20" t="s">
        <v>247</v>
      </c>
      <c r="D40" t="s">
        <v>516</v>
      </c>
      <c r="E40" t="s">
        <v>507</v>
      </c>
    </row>
    <row r="41" spans="1:5" x14ac:dyDescent="0.25">
      <c r="A41">
        <v>38</v>
      </c>
      <c r="B41" t="s">
        <v>508</v>
      </c>
      <c r="C41" s="20" t="s">
        <v>247</v>
      </c>
      <c r="D41" t="s">
        <v>516</v>
      </c>
      <c r="E41" t="s">
        <v>507</v>
      </c>
    </row>
    <row r="42" spans="1:5" x14ac:dyDescent="0.25">
      <c r="A42">
        <v>39</v>
      </c>
      <c r="B42" t="s">
        <v>508</v>
      </c>
      <c r="C42" s="20" t="s">
        <v>247</v>
      </c>
      <c r="D42" t="s">
        <v>516</v>
      </c>
      <c r="E42" t="s">
        <v>507</v>
      </c>
    </row>
    <row r="43" spans="1:5" x14ac:dyDescent="0.25">
      <c r="A43">
        <v>40</v>
      </c>
      <c r="B43" t="s">
        <v>508</v>
      </c>
      <c r="C43" s="20" t="s">
        <v>247</v>
      </c>
      <c r="D43" t="s">
        <v>516</v>
      </c>
      <c r="E43" t="s">
        <v>507</v>
      </c>
    </row>
    <row r="44" spans="1:5" x14ac:dyDescent="0.25">
      <c r="A44">
        <v>41</v>
      </c>
      <c r="B44" t="s">
        <v>508</v>
      </c>
      <c r="C44" s="20" t="s">
        <v>247</v>
      </c>
      <c r="D44" t="s">
        <v>516</v>
      </c>
      <c r="E44" t="s">
        <v>514</v>
      </c>
    </row>
    <row r="45" spans="1:5" x14ac:dyDescent="0.25">
      <c r="A45">
        <v>42</v>
      </c>
      <c r="B45" t="s">
        <v>508</v>
      </c>
      <c r="C45" s="20" t="s">
        <v>247</v>
      </c>
      <c r="D45" t="s">
        <v>516</v>
      </c>
      <c r="E45" t="s">
        <v>507</v>
      </c>
    </row>
    <row r="46" spans="1:5" x14ac:dyDescent="0.25">
      <c r="A46">
        <v>43</v>
      </c>
      <c r="B46" t="s">
        <v>508</v>
      </c>
      <c r="C46" s="20" t="s">
        <v>247</v>
      </c>
      <c r="D46" t="s">
        <v>516</v>
      </c>
      <c r="E46" t="s">
        <v>507</v>
      </c>
    </row>
    <row r="47" spans="1:5" x14ac:dyDescent="0.25">
      <c r="A47">
        <v>44</v>
      </c>
      <c r="B47" t="s">
        <v>508</v>
      </c>
      <c r="C47" s="20" t="s">
        <v>247</v>
      </c>
      <c r="D47" t="s">
        <v>516</v>
      </c>
      <c r="E47" t="s">
        <v>507</v>
      </c>
    </row>
    <row r="48" spans="1:5" x14ac:dyDescent="0.25">
      <c r="A48">
        <v>45</v>
      </c>
      <c r="B48" t="s">
        <v>508</v>
      </c>
      <c r="C48" s="20" t="s">
        <v>247</v>
      </c>
      <c r="D48" t="s">
        <v>516</v>
      </c>
      <c r="E48" t="s">
        <v>507</v>
      </c>
    </row>
    <row r="49" spans="1:5" x14ac:dyDescent="0.25">
      <c r="A49">
        <v>46</v>
      </c>
      <c r="B49" t="s">
        <v>508</v>
      </c>
      <c r="C49" s="20" t="s">
        <v>247</v>
      </c>
      <c r="D49" t="s">
        <v>516</v>
      </c>
      <c r="E49" t="s">
        <v>507</v>
      </c>
    </row>
    <row r="50" spans="1:5" x14ac:dyDescent="0.25">
      <c r="A50">
        <v>47</v>
      </c>
      <c r="B50" t="s">
        <v>508</v>
      </c>
      <c r="C50" s="20" t="s">
        <v>247</v>
      </c>
      <c r="D50" t="s">
        <v>516</v>
      </c>
      <c r="E50" t="s">
        <v>507</v>
      </c>
    </row>
    <row r="51" spans="1:5" x14ac:dyDescent="0.25">
      <c r="A51">
        <v>48</v>
      </c>
      <c r="B51" t="s">
        <v>508</v>
      </c>
      <c r="C51" s="20" t="s">
        <v>247</v>
      </c>
      <c r="D51" t="s">
        <v>516</v>
      </c>
      <c r="E51" t="s">
        <v>507</v>
      </c>
    </row>
    <row r="52" spans="1:5" x14ac:dyDescent="0.25">
      <c r="A52">
        <v>49</v>
      </c>
      <c r="B52" t="s">
        <v>508</v>
      </c>
      <c r="C52" s="20" t="s">
        <v>247</v>
      </c>
      <c r="D52" t="s">
        <v>516</v>
      </c>
      <c r="E52" t="s">
        <v>507</v>
      </c>
    </row>
    <row r="53" spans="1:5" x14ac:dyDescent="0.25">
      <c r="A53">
        <v>50</v>
      </c>
      <c r="B53" t="s">
        <v>508</v>
      </c>
      <c r="C53" s="20" t="s">
        <v>247</v>
      </c>
      <c r="D53" t="s">
        <v>516</v>
      </c>
      <c r="E53" t="s">
        <v>507</v>
      </c>
    </row>
    <row r="54" spans="1:5" x14ac:dyDescent="0.25">
      <c r="A54">
        <v>51</v>
      </c>
      <c r="B54" t="s">
        <v>508</v>
      </c>
      <c r="C54" s="20" t="s">
        <v>247</v>
      </c>
      <c r="D54" t="s">
        <v>516</v>
      </c>
      <c r="E54" t="s">
        <v>507</v>
      </c>
    </row>
    <row r="55" spans="1:5" x14ac:dyDescent="0.25">
      <c r="A55">
        <v>52</v>
      </c>
      <c r="B55" t="s">
        <v>508</v>
      </c>
      <c r="C55" s="20" t="s">
        <v>247</v>
      </c>
      <c r="D55" t="s">
        <v>516</v>
      </c>
      <c r="E55" t="s">
        <v>507</v>
      </c>
    </row>
    <row r="56" spans="1:5" x14ac:dyDescent="0.25">
      <c r="A56">
        <v>53</v>
      </c>
      <c r="B56" t="s">
        <v>508</v>
      </c>
      <c r="C56" s="20" t="s">
        <v>247</v>
      </c>
      <c r="D56" t="s">
        <v>516</v>
      </c>
      <c r="E56" t="s">
        <v>507</v>
      </c>
    </row>
    <row r="57" spans="1:5" x14ac:dyDescent="0.25">
      <c r="A57">
        <v>54</v>
      </c>
      <c r="B57" t="s">
        <v>508</v>
      </c>
      <c r="C57" s="20" t="s">
        <v>247</v>
      </c>
      <c r="D57" t="s">
        <v>516</v>
      </c>
      <c r="E57" t="s">
        <v>507</v>
      </c>
    </row>
    <row r="58" spans="1:5" x14ac:dyDescent="0.25">
      <c r="A58">
        <v>55</v>
      </c>
      <c r="B58" t="s">
        <v>508</v>
      </c>
      <c r="C58" s="20" t="s">
        <v>247</v>
      </c>
      <c r="D58" t="s">
        <v>516</v>
      </c>
      <c r="E58" t="s">
        <v>507</v>
      </c>
    </row>
    <row r="59" spans="1:5" x14ac:dyDescent="0.25">
      <c r="A59">
        <v>56</v>
      </c>
      <c r="B59" t="s">
        <v>508</v>
      </c>
      <c r="C59" s="20" t="s">
        <v>247</v>
      </c>
      <c r="D59" t="s">
        <v>516</v>
      </c>
      <c r="E59" t="s">
        <v>507</v>
      </c>
    </row>
    <row r="60" spans="1:5" x14ac:dyDescent="0.25">
      <c r="A60">
        <v>57</v>
      </c>
      <c r="B60" t="s">
        <v>508</v>
      </c>
      <c r="C60" s="20" t="s">
        <v>247</v>
      </c>
      <c r="D60" t="s">
        <v>516</v>
      </c>
      <c r="E60" t="s">
        <v>507</v>
      </c>
    </row>
    <row r="61" spans="1:5" x14ac:dyDescent="0.25">
      <c r="A61">
        <v>58</v>
      </c>
      <c r="B61" t="s">
        <v>508</v>
      </c>
      <c r="C61" s="20" t="s">
        <v>247</v>
      </c>
      <c r="D61" t="s">
        <v>516</v>
      </c>
      <c r="E61" t="s">
        <v>507</v>
      </c>
    </row>
    <row r="62" spans="1:5" x14ac:dyDescent="0.25">
      <c r="A62">
        <v>59</v>
      </c>
      <c r="B62" t="s">
        <v>508</v>
      </c>
      <c r="C62" s="20" t="s">
        <v>247</v>
      </c>
      <c r="D62" t="s">
        <v>516</v>
      </c>
      <c r="E62" t="s">
        <v>507</v>
      </c>
    </row>
    <row r="63" spans="1:5" x14ac:dyDescent="0.25">
      <c r="A63" s="4">
        <v>60</v>
      </c>
      <c r="B63" t="s">
        <v>508</v>
      </c>
      <c r="C63" s="20" t="s">
        <v>247</v>
      </c>
      <c r="D63" t="s">
        <v>516</v>
      </c>
      <c r="E63" t="s">
        <v>507</v>
      </c>
    </row>
    <row r="64" spans="1:5" x14ac:dyDescent="0.25">
      <c r="A64" s="4">
        <v>61</v>
      </c>
      <c r="B64" t="s">
        <v>508</v>
      </c>
      <c r="C64" s="20" t="s">
        <v>247</v>
      </c>
      <c r="D64" t="s">
        <v>516</v>
      </c>
      <c r="E64" t="s">
        <v>507</v>
      </c>
    </row>
    <row r="65" spans="1:5" x14ac:dyDescent="0.25">
      <c r="A65" s="4">
        <v>62</v>
      </c>
      <c r="B65" t="s">
        <v>508</v>
      </c>
      <c r="C65" s="20" t="s">
        <v>247</v>
      </c>
      <c r="D65" t="s">
        <v>516</v>
      </c>
      <c r="E65" t="s">
        <v>515</v>
      </c>
    </row>
    <row r="66" spans="1:5" x14ac:dyDescent="0.25">
      <c r="A66" s="4">
        <v>63</v>
      </c>
      <c r="B66" t="s">
        <v>338</v>
      </c>
      <c r="C66" s="20" t="s">
        <v>247</v>
      </c>
      <c r="D66" t="s">
        <v>516</v>
      </c>
      <c r="E66" t="s">
        <v>516</v>
      </c>
    </row>
    <row r="67" spans="1:5" x14ac:dyDescent="0.25">
      <c r="A67" s="4">
        <v>64</v>
      </c>
      <c r="B67" t="s">
        <v>338</v>
      </c>
      <c r="C67" s="20" t="s">
        <v>247</v>
      </c>
      <c r="D67" t="s">
        <v>516</v>
      </c>
      <c r="E67" t="s">
        <v>516</v>
      </c>
    </row>
    <row r="68" spans="1:5" x14ac:dyDescent="0.25">
      <c r="A68" s="4">
        <v>65</v>
      </c>
      <c r="B68" t="s">
        <v>338</v>
      </c>
      <c r="C68" s="20" t="s">
        <v>247</v>
      </c>
      <c r="D68" t="s">
        <v>516</v>
      </c>
      <c r="E68" t="s">
        <v>516</v>
      </c>
    </row>
    <row r="69" spans="1:5" x14ac:dyDescent="0.25">
      <c r="A69" s="4">
        <v>66</v>
      </c>
      <c r="B69" t="s">
        <v>338</v>
      </c>
      <c r="C69" s="20" t="s">
        <v>247</v>
      </c>
      <c r="D69" t="s">
        <v>516</v>
      </c>
      <c r="E69" t="s">
        <v>516</v>
      </c>
    </row>
    <row r="70" spans="1:5" x14ac:dyDescent="0.25">
      <c r="A70" s="4">
        <v>67</v>
      </c>
      <c r="B70" t="s">
        <v>338</v>
      </c>
      <c r="C70" s="20" t="s">
        <v>247</v>
      </c>
      <c r="D70" t="s">
        <v>516</v>
      </c>
      <c r="E70" t="s">
        <v>516</v>
      </c>
    </row>
    <row r="71" spans="1:5" x14ac:dyDescent="0.25">
      <c r="A71" s="4">
        <v>68</v>
      </c>
      <c r="B71" t="s">
        <v>338</v>
      </c>
      <c r="C71" s="20" t="s">
        <v>247</v>
      </c>
      <c r="D71" t="s">
        <v>516</v>
      </c>
      <c r="E71" t="s">
        <v>516</v>
      </c>
    </row>
    <row r="72" spans="1:5" x14ac:dyDescent="0.25">
      <c r="A72" s="4">
        <v>69</v>
      </c>
      <c r="B72" t="s">
        <v>338</v>
      </c>
      <c r="C72" s="20" t="s">
        <v>247</v>
      </c>
      <c r="D72" t="s">
        <v>516</v>
      </c>
      <c r="E72" t="s">
        <v>516</v>
      </c>
    </row>
    <row r="73" spans="1:5" x14ac:dyDescent="0.25">
      <c r="A73" s="4">
        <v>70</v>
      </c>
      <c r="B73" t="s">
        <v>338</v>
      </c>
      <c r="C73" s="20" t="s">
        <v>247</v>
      </c>
      <c r="D73" t="s">
        <v>516</v>
      </c>
      <c r="E73" t="s">
        <v>516</v>
      </c>
    </row>
    <row r="74" spans="1:5" x14ac:dyDescent="0.25">
      <c r="A74" s="4">
        <v>71</v>
      </c>
      <c r="B74" t="s">
        <v>338</v>
      </c>
      <c r="C74" s="20" t="s">
        <v>247</v>
      </c>
      <c r="D74" t="s">
        <v>516</v>
      </c>
      <c r="E74" t="s">
        <v>516</v>
      </c>
    </row>
    <row r="75" spans="1:5" x14ac:dyDescent="0.25">
      <c r="A75" s="4">
        <v>72</v>
      </c>
      <c r="B75" t="s">
        <v>338</v>
      </c>
      <c r="C75" s="20" t="s">
        <v>247</v>
      </c>
      <c r="D75" t="s">
        <v>516</v>
      </c>
      <c r="E75" t="s">
        <v>516</v>
      </c>
    </row>
    <row r="76" spans="1:5" x14ac:dyDescent="0.25">
      <c r="A76" s="4">
        <v>73</v>
      </c>
      <c r="B76" t="s">
        <v>338</v>
      </c>
      <c r="C76" s="20" t="s">
        <v>247</v>
      </c>
      <c r="D76" t="s">
        <v>516</v>
      </c>
      <c r="E76" t="s">
        <v>516</v>
      </c>
    </row>
    <row r="77" spans="1:5" x14ac:dyDescent="0.25">
      <c r="A77" s="4">
        <v>74</v>
      </c>
      <c r="B77" t="s">
        <v>338</v>
      </c>
      <c r="C77" s="20" t="s">
        <v>247</v>
      </c>
      <c r="D77" t="s">
        <v>516</v>
      </c>
      <c r="E77" t="s">
        <v>516</v>
      </c>
    </row>
    <row r="78" spans="1:5" x14ac:dyDescent="0.25">
      <c r="A78" s="4">
        <v>75</v>
      </c>
      <c r="B78" t="s">
        <v>338</v>
      </c>
      <c r="C78" s="20" t="s">
        <v>247</v>
      </c>
      <c r="D78" t="s">
        <v>516</v>
      </c>
      <c r="E78" t="s">
        <v>516</v>
      </c>
    </row>
    <row r="79" spans="1:5" x14ac:dyDescent="0.25">
      <c r="A79" s="4">
        <v>76</v>
      </c>
      <c r="B79" t="s">
        <v>338</v>
      </c>
      <c r="C79" s="20" t="s">
        <v>247</v>
      </c>
      <c r="D79" t="s">
        <v>516</v>
      </c>
      <c r="E79" t="s">
        <v>516</v>
      </c>
    </row>
    <row r="80" spans="1:5" x14ac:dyDescent="0.25">
      <c r="A80" s="4">
        <v>77</v>
      </c>
      <c r="B80" t="s">
        <v>338</v>
      </c>
      <c r="C80" s="20" t="s">
        <v>247</v>
      </c>
      <c r="D80" t="s">
        <v>516</v>
      </c>
      <c r="E80" t="s">
        <v>516</v>
      </c>
    </row>
    <row r="81" spans="1:5" x14ac:dyDescent="0.25">
      <c r="A81" s="4">
        <v>78</v>
      </c>
      <c r="B81" t="s">
        <v>338</v>
      </c>
      <c r="C81" s="20" t="s">
        <v>247</v>
      </c>
      <c r="D81" t="s">
        <v>516</v>
      </c>
      <c r="E81" t="s">
        <v>516</v>
      </c>
    </row>
    <row r="82" spans="1:5" x14ac:dyDescent="0.25">
      <c r="A82" s="4">
        <v>79</v>
      </c>
      <c r="B82" t="s">
        <v>338</v>
      </c>
      <c r="C82" s="20" t="s">
        <v>247</v>
      </c>
      <c r="D82" t="s">
        <v>516</v>
      </c>
      <c r="E82" t="s">
        <v>516</v>
      </c>
    </row>
    <row r="83" spans="1:5" x14ac:dyDescent="0.25">
      <c r="A83" s="4">
        <v>80</v>
      </c>
      <c r="B83" t="s">
        <v>338</v>
      </c>
      <c r="C83" s="20" t="s">
        <v>247</v>
      </c>
      <c r="D83" t="s">
        <v>516</v>
      </c>
      <c r="E83" t="s">
        <v>516</v>
      </c>
    </row>
    <row r="84" spans="1:5" x14ac:dyDescent="0.25">
      <c r="A84" s="4">
        <v>81</v>
      </c>
      <c r="B84" t="s">
        <v>338</v>
      </c>
      <c r="C84" s="20" t="s">
        <v>247</v>
      </c>
      <c r="D84" t="s">
        <v>516</v>
      </c>
      <c r="E84" t="s">
        <v>516</v>
      </c>
    </row>
    <row r="85" spans="1:5" x14ac:dyDescent="0.25">
      <c r="A85" s="4">
        <v>82</v>
      </c>
      <c r="B85" t="s">
        <v>338</v>
      </c>
      <c r="C85" s="20" t="s">
        <v>247</v>
      </c>
      <c r="D85" t="s">
        <v>516</v>
      </c>
      <c r="E85" t="s">
        <v>516</v>
      </c>
    </row>
    <row r="86" spans="1:5" x14ac:dyDescent="0.25">
      <c r="A86" s="4">
        <v>83</v>
      </c>
      <c r="B86" t="s">
        <v>338</v>
      </c>
      <c r="C86" s="20" t="s">
        <v>247</v>
      </c>
      <c r="D86" t="s">
        <v>516</v>
      </c>
      <c r="E86" t="s">
        <v>516</v>
      </c>
    </row>
    <row r="87" spans="1:5" x14ac:dyDescent="0.25">
      <c r="A87" s="4">
        <v>84</v>
      </c>
      <c r="B87" t="s">
        <v>338</v>
      </c>
      <c r="C87" s="20" t="s">
        <v>247</v>
      </c>
      <c r="D87" t="s">
        <v>516</v>
      </c>
      <c r="E87" t="s">
        <v>516</v>
      </c>
    </row>
    <row r="88" spans="1:5" x14ac:dyDescent="0.25">
      <c r="A88" s="4">
        <v>85</v>
      </c>
      <c r="B88" t="s">
        <v>338</v>
      </c>
      <c r="C88" s="20" t="s">
        <v>247</v>
      </c>
      <c r="D88" t="s">
        <v>516</v>
      </c>
      <c r="E88" t="s">
        <v>516</v>
      </c>
    </row>
    <row r="89" spans="1:5" x14ac:dyDescent="0.25">
      <c r="A89" s="4">
        <v>86</v>
      </c>
      <c r="B89" t="s">
        <v>338</v>
      </c>
      <c r="C89" s="20" t="s">
        <v>247</v>
      </c>
      <c r="D89" t="s">
        <v>516</v>
      </c>
      <c r="E89" t="s">
        <v>516</v>
      </c>
    </row>
    <row r="90" spans="1:5" x14ac:dyDescent="0.25">
      <c r="A90" s="4">
        <v>87</v>
      </c>
      <c r="B90" t="s">
        <v>338</v>
      </c>
      <c r="C90" s="20" t="s">
        <v>247</v>
      </c>
      <c r="D90" t="s">
        <v>516</v>
      </c>
      <c r="E90" t="s">
        <v>516</v>
      </c>
    </row>
    <row r="91" spans="1:5" x14ac:dyDescent="0.25">
      <c r="A91" s="4">
        <v>88</v>
      </c>
      <c r="B91" t="s">
        <v>338</v>
      </c>
      <c r="C91" s="20" t="s">
        <v>247</v>
      </c>
      <c r="D91" t="s">
        <v>516</v>
      </c>
      <c r="E91" t="s">
        <v>516</v>
      </c>
    </row>
    <row r="92" spans="1:5" x14ac:dyDescent="0.25">
      <c r="A92" s="4">
        <v>89</v>
      </c>
      <c r="B92" t="s">
        <v>338</v>
      </c>
      <c r="C92" s="20" t="s">
        <v>247</v>
      </c>
      <c r="D92" t="s">
        <v>516</v>
      </c>
      <c r="E92" t="s">
        <v>516</v>
      </c>
    </row>
    <row r="93" spans="1:5" x14ac:dyDescent="0.25">
      <c r="A93" s="4">
        <v>90</v>
      </c>
      <c r="B93" t="s">
        <v>338</v>
      </c>
      <c r="C93" s="20" t="s">
        <v>247</v>
      </c>
      <c r="D93" t="s">
        <v>516</v>
      </c>
      <c r="E93" t="s">
        <v>516</v>
      </c>
    </row>
    <row r="94" spans="1:5" x14ac:dyDescent="0.25">
      <c r="A94" s="4">
        <v>91</v>
      </c>
      <c r="B94" t="s">
        <v>338</v>
      </c>
      <c r="C94" s="20" t="s">
        <v>247</v>
      </c>
      <c r="D94" t="s">
        <v>516</v>
      </c>
      <c r="E94" t="s">
        <v>516</v>
      </c>
    </row>
    <row r="95" spans="1:5" x14ac:dyDescent="0.25">
      <c r="A95" s="4">
        <v>92</v>
      </c>
      <c r="B95" t="s">
        <v>338</v>
      </c>
      <c r="C95" s="20" t="s">
        <v>247</v>
      </c>
      <c r="D95" t="s">
        <v>516</v>
      </c>
      <c r="E95" t="s">
        <v>516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5</vt:i4>
      </vt:variant>
    </vt:vector>
  </HeadingPairs>
  <TitlesOfParts>
    <vt:vector size="14" baseType="lpstr">
      <vt:lpstr>Reporte de Formatos</vt:lpstr>
      <vt:lpstr>Hidden_1</vt:lpstr>
      <vt:lpstr>Hidden_2</vt:lpstr>
      <vt:lpstr>Hidden_3</vt:lpstr>
      <vt:lpstr>Hidden_4</vt:lpstr>
      <vt:lpstr>Hidden_5</vt:lpstr>
      <vt:lpstr>Tabla_126644</vt:lpstr>
      <vt:lpstr>Tabla_126645</vt:lpstr>
      <vt:lpstr>Tabla_126643</vt:lpstr>
      <vt:lpstr>Hidden_11</vt:lpstr>
      <vt:lpstr>Hidden_219</vt:lpstr>
      <vt:lpstr>Hidden_326</vt:lpstr>
      <vt:lpstr>Hidden_427</vt:lpstr>
      <vt:lpstr>Hidden_529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2019-09-03T19:26:36Z</dcterms:created>
  <dcterms:modified xsi:type="dcterms:W3CDTF">2022-01-31T20:52:26Z</dcterms:modified>
</cp:coreProperties>
</file>