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28_Licitaciones\2015\"/>
    </mc:Choice>
  </mc:AlternateContent>
  <bookViews>
    <workbookView xWindow="0" yWindow="0" windowWidth="19200" windowHeight="11505"/>
  </bookViews>
  <sheets>
    <sheet name="Reporte de Formatos" sheetId="1" r:id="rId1"/>
    <sheet name="Hidden_1" sheetId="2" r:id="rId2"/>
    <sheet name="Hidden_2" sheetId="3" r:id="rId3"/>
    <sheet name="Hidden_3" sheetId="4" r:id="rId4"/>
    <sheet name="Hidden_4" sheetId="5" r:id="rId5"/>
    <sheet name="Hidden_5" sheetId="6" r:id="rId6"/>
    <sheet name="Tabla_126596" sheetId="7" r:id="rId7"/>
    <sheet name="Tabla_126597" sheetId="8" r:id="rId8"/>
    <sheet name="Tabla_126598" sheetId="9" r:id="rId9"/>
    <sheet name="Tabla_126599" sheetId="10" r:id="rId10"/>
    <sheet name="Tabla_126601" sheetId="11" r:id="rId11"/>
    <sheet name="Tabla_126600" sheetId="12" r:id="rId12"/>
  </sheets>
  <definedNames>
    <definedName name="Hidden_10">Hidden_1!$A$1:$A$4</definedName>
    <definedName name="Hidden_21">Hidden_2!$A$1:$A$5</definedName>
    <definedName name="Hidden_326">Hidden_3!$A$1:$A$3</definedName>
    <definedName name="Hidden_433">Hidden_4!$A$1:$A$3</definedName>
    <definedName name="Hidden_534">Hidden_5!$A$1:$A$7</definedName>
  </definedNames>
  <calcPr calcId="152511"/>
</workbook>
</file>

<file path=xl/sharedStrings.xml><?xml version="1.0" encoding="utf-8"?>
<sst xmlns="http://schemas.openxmlformats.org/spreadsheetml/2006/main" count="2680" uniqueCount="454">
  <si>
    <t>29088</t>
  </si>
  <si>
    <t>TÍTULO</t>
  </si>
  <si>
    <t>NOMBRE CORTO</t>
  </si>
  <si>
    <t>DESCRIPCIÓN</t>
  </si>
  <si>
    <t>Resultados de procedimientos de licitación pública e invitación</t>
  </si>
  <si>
    <t>LGTA70F1_XXVIIIA</t>
  </si>
  <si>
    <t>9</t>
  </si>
  <si>
    <t>1</t>
  </si>
  <si>
    <t>7</t>
  </si>
  <si>
    <t>4</t>
  </si>
  <si>
    <t>2</t>
  </si>
  <si>
    <t>10</t>
  </si>
  <si>
    <t>6</t>
  </si>
  <si>
    <t>12</t>
  </si>
  <si>
    <t>13</t>
  </si>
  <si>
    <t>14</t>
  </si>
  <si>
    <t>126591</t>
  </si>
  <si>
    <t>126592</t>
  </si>
  <si>
    <t>126555</t>
  </si>
  <si>
    <t>126554</t>
  </si>
  <si>
    <t>126556</t>
  </si>
  <si>
    <t>126581</t>
  </si>
  <si>
    <t>126572</t>
  </si>
  <si>
    <t>126567</t>
  </si>
  <si>
    <t>126596</t>
  </si>
  <si>
    <t>126573</t>
  </si>
  <si>
    <t>126597</t>
  </si>
  <si>
    <t>126598</t>
  </si>
  <si>
    <t>126589</t>
  </si>
  <si>
    <t>126582</t>
  </si>
  <si>
    <t>126599</t>
  </si>
  <si>
    <t>126569</t>
  </si>
  <si>
    <t>126563</t>
  </si>
  <si>
    <t>126557</t>
  </si>
  <si>
    <t>126564</t>
  </si>
  <si>
    <t>126559</t>
  </si>
  <si>
    <t>126574</t>
  </si>
  <si>
    <t>126579</t>
  </si>
  <si>
    <t>126580</t>
  </si>
  <si>
    <t>126558</t>
  </si>
  <si>
    <t>126565</t>
  </si>
  <si>
    <t>126560</t>
  </si>
  <si>
    <t>126595</t>
  </si>
  <si>
    <t>126570</t>
  </si>
  <si>
    <t>126576</t>
  </si>
  <si>
    <t>126575</t>
  </si>
  <si>
    <t>126587</t>
  </si>
  <si>
    <t>126588</t>
  </si>
  <si>
    <t>126601</t>
  </si>
  <si>
    <t>126593</t>
  </si>
  <si>
    <t>126594</t>
  </si>
  <si>
    <t>126566</t>
  </si>
  <si>
    <t>126600</t>
  </si>
  <si>
    <t>126561</t>
  </si>
  <si>
    <t>126571</t>
  </si>
  <si>
    <t>126578</t>
  </si>
  <si>
    <t>126585</t>
  </si>
  <si>
    <t>126568</t>
  </si>
  <si>
    <t>126583</t>
  </si>
  <si>
    <t>126590</t>
  </si>
  <si>
    <t>126584</t>
  </si>
  <si>
    <t>126586</t>
  </si>
  <si>
    <t>126577</t>
  </si>
  <si>
    <t>126562</t>
  </si>
  <si>
    <t>126602</t>
  </si>
  <si>
    <t>126603</t>
  </si>
  <si>
    <t>126604</t>
  </si>
  <si>
    <t>Tabla Campos</t>
  </si>
  <si>
    <t>Tipo de procedimiento</t>
  </si>
  <si>
    <t>Materia</t>
  </si>
  <si>
    <t>Ejercicio</t>
  </si>
  <si>
    <t>Periodo</t>
  </si>
  <si>
    <t>Número de expediente, folio o nomenclatura</t>
  </si>
  <si>
    <t xml:space="preserve">Hipervínculo a la convocatoria </t>
  </si>
  <si>
    <t>Fecha de la convocatoria o invitación</t>
  </si>
  <si>
    <t>Descripción de las obras, bienes o servicios</t>
  </si>
  <si>
    <t>Relación de participantes o invitados 
Tabla_126596</t>
  </si>
  <si>
    <t>Fecha de la junta de aclaraciones</t>
  </si>
  <si>
    <t>Relación de asistentes a junta de aclaraciones 
Tabla_126597</t>
  </si>
  <si>
    <t>Relación de servidores públicos asistentes 
Tabla_126598</t>
  </si>
  <si>
    <t xml:space="preserve">Hipervínculo al fallo de la junta de aclaraciones </t>
  </si>
  <si>
    <t>Hipervínculo al(los) dictamen(es), en su caso</t>
  </si>
  <si>
    <t>Nombre del contratista o proveedor 
Tabla_126599</t>
  </si>
  <si>
    <t>Descripción de razones que justifican su elección</t>
  </si>
  <si>
    <t xml:space="preserve">Unidad administrativa solicitante </t>
  </si>
  <si>
    <t>Unidad administrativa contratante</t>
  </si>
  <si>
    <t>Unidad Administrativa responsable de su ejecución</t>
  </si>
  <si>
    <t xml:space="preserve">Número que identifique al contrato </t>
  </si>
  <si>
    <t>Fecha del contrato formato</t>
  </si>
  <si>
    <t xml:space="preserve">Monto del contrato sin impuestos incluidos </t>
  </si>
  <si>
    <t>Monto total del contrato con impuestos incluidos</t>
  </si>
  <si>
    <t>Monto mínimo, y máximo, en su caso</t>
  </si>
  <si>
    <t>Tipo de moneda</t>
  </si>
  <si>
    <t>Tipo de cambio de referencia, en su caso</t>
  </si>
  <si>
    <t>Forma de pago</t>
  </si>
  <si>
    <t>Objeto del contrato</t>
  </si>
  <si>
    <t>Fecha de inicio (plazo de entrega o ejecución)</t>
  </si>
  <si>
    <t>Fecha de término</t>
  </si>
  <si>
    <t>Hipervínculo al documento del contrato y anexos</t>
  </si>
  <si>
    <t>Hipervínculo al comunicado de suspensión</t>
  </si>
  <si>
    <t>Partida presupuestal de acuerdo con el COG 
Tabla_126601</t>
  </si>
  <si>
    <t>Origen de los recursos públicos</t>
  </si>
  <si>
    <t>Fuente de financiamiento</t>
  </si>
  <si>
    <t>Tipo de fondo</t>
  </si>
  <si>
    <t>Obra pública y/o servicios relacionados con ésta 
Tabla_126600</t>
  </si>
  <si>
    <t xml:space="preserve">Número de convenio modificatorio </t>
  </si>
  <si>
    <t>Objeto del convenio modificatorio</t>
  </si>
  <si>
    <t>Fecha de firma del convenio modificatorio</t>
  </si>
  <si>
    <t>Hipervínculo al documento del convenio</t>
  </si>
  <si>
    <t xml:space="preserve">Especificación de los mecanismos de vigilancia </t>
  </si>
  <si>
    <t xml:space="preserve">Hipervínculo a los informes de avance físico  </t>
  </si>
  <si>
    <t xml:space="preserve">Hipervínculo a los informes de avance financiero </t>
  </si>
  <si>
    <t xml:space="preserve">Hipervínculo al acta de recepción física </t>
  </si>
  <si>
    <t>Hipervínculo al finiquito</t>
  </si>
  <si>
    <t>Fecha de validación</t>
  </si>
  <si>
    <t>Área responsable de la información</t>
  </si>
  <si>
    <t>Año</t>
  </si>
  <si>
    <t>Fecha de actualización</t>
  </si>
  <si>
    <t>Nota</t>
  </si>
  <si>
    <t>Licitación pública</t>
  </si>
  <si>
    <t>Invitación a cuando menos tres personas</t>
  </si>
  <si>
    <t>Adjudicación directa</t>
  </si>
  <si>
    <t>Otro (especificar)</t>
  </si>
  <si>
    <t>Obra pública</t>
  </si>
  <si>
    <t>Servicios relacionados con obra pública</t>
  </si>
  <si>
    <t>Adquisiciones</t>
  </si>
  <si>
    <t>Arrendamientos</t>
  </si>
  <si>
    <t>Servicios</t>
  </si>
  <si>
    <t>Efectivo</t>
  </si>
  <si>
    <t>Cheque</t>
  </si>
  <si>
    <t>Transacción bancaria</t>
  </si>
  <si>
    <t>Federales</t>
  </si>
  <si>
    <t>Estatales</t>
  </si>
  <si>
    <t>Municipales</t>
  </si>
  <si>
    <t>Recursos fiscales</t>
  </si>
  <si>
    <t>Financiamientos internos</t>
  </si>
  <si>
    <t>Financiamientos externos</t>
  </si>
  <si>
    <t>Ingresos propios</t>
  </si>
  <si>
    <t>Recursos federales</t>
  </si>
  <si>
    <t>Recursos estatales</t>
  </si>
  <si>
    <t>Otros (especificar)</t>
  </si>
  <si>
    <t>12356</t>
  </si>
  <si>
    <t>12357</t>
  </si>
  <si>
    <t>12358</t>
  </si>
  <si>
    <t>12359</t>
  </si>
  <si>
    <t>ID</t>
  </si>
  <si>
    <t>Nombre(s)</t>
  </si>
  <si>
    <t>Primer apellido</t>
  </si>
  <si>
    <t>Segundo apellido (persona física)</t>
  </si>
  <si>
    <t>Denominación o razón social</t>
  </si>
  <si>
    <t>12360</t>
  </si>
  <si>
    <t>12361</t>
  </si>
  <si>
    <t>12362</t>
  </si>
  <si>
    <t>12363</t>
  </si>
  <si>
    <t>Segundo apellido</t>
  </si>
  <si>
    <t>12364</t>
  </si>
  <si>
    <t>12365</t>
  </si>
  <si>
    <t>12366</t>
  </si>
  <si>
    <t>12367</t>
  </si>
  <si>
    <t>Cargo que ocupa</t>
  </si>
  <si>
    <t>12368</t>
  </si>
  <si>
    <t>12369</t>
  </si>
  <si>
    <t>12370</t>
  </si>
  <si>
    <t>12371</t>
  </si>
  <si>
    <t>Primer Apellido</t>
  </si>
  <si>
    <t>Segundo Apellido</t>
  </si>
  <si>
    <t>12377</t>
  </si>
  <si>
    <t>Partida Presupuestal</t>
  </si>
  <si>
    <t>12372</t>
  </si>
  <si>
    <t>12373</t>
  </si>
  <si>
    <t>12374</t>
  </si>
  <si>
    <t>12375</t>
  </si>
  <si>
    <t>12376</t>
  </si>
  <si>
    <t>Breve descripción de la obra pública</t>
  </si>
  <si>
    <t xml:space="preserve">Hipervínculo a los estudios de impacto </t>
  </si>
  <si>
    <t xml:space="preserve">Etapa de la obra pública </t>
  </si>
  <si>
    <t>observaciones dirigidas a la población</t>
  </si>
  <si>
    <t>Lugar donde se realizará la obra pública</t>
  </si>
  <si>
    <t>abril - junio</t>
  </si>
  <si>
    <t>julio - septiembre</t>
  </si>
  <si>
    <t>octubre - diciembre</t>
  </si>
  <si>
    <t>JAPAMI/SROP/2015-08</t>
  </si>
  <si>
    <t>ND</t>
  </si>
  <si>
    <t>Luis Alberto</t>
  </si>
  <si>
    <t>García</t>
  </si>
  <si>
    <t>NA</t>
  </si>
  <si>
    <t xml:space="preserve">Villar </t>
  </si>
  <si>
    <t>Sánchez</t>
  </si>
  <si>
    <t xml:space="preserve">Fernando </t>
  </si>
  <si>
    <t>González</t>
  </si>
  <si>
    <t>HUGO ENRIQUE ORTEGA ALVAREZ</t>
  </si>
  <si>
    <t>SERVICIOS HIDRÁULICOS, CONSULTORÍA Y CONSTRUCCIONES, S.A. DE C.V.</t>
  </si>
  <si>
    <t>HEMCA Y ASOCIADOS, S.A. DE C.V.</t>
  </si>
  <si>
    <t>Chávez</t>
  </si>
  <si>
    <t xml:space="preserve">Estrada </t>
  </si>
  <si>
    <t xml:space="preserve">Jorge </t>
  </si>
  <si>
    <t>Gudiño</t>
  </si>
  <si>
    <t>García Granados</t>
  </si>
  <si>
    <t>CANDELARIA</t>
  </si>
  <si>
    <t>HUGO ENRIQUE</t>
  </si>
  <si>
    <t>ALVAREZ</t>
  </si>
  <si>
    <t>GEOTECNIA Y CALIDAD LICCSA, S.A. de C.V.</t>
  </si>
  <si>
    <t>SÁNCHEZ</t>
  </si>
  <si>
    <t>FERNANDO</t>
  </si>
  <si>
    <t>GARCÍA</t>
  </si>
  <si>
    <t>MILJIM CONSTRUCCIONES, S.A. DE C.V.</t>
  </si>
  <si>
    <t>GERENCIA DE INGENIERÍA Y DISEÑO</t>
  </si>
  <si>
    <t>GERENCIA DE OPERACIÓN Y MANTENIMIENTO</t>
  </si>
  <si>
    <t>DIRECCION DE ADQUISICIONES DE LA GERENCIA ADMINISTATIVA</t>
  </si>
  <si>
    <t xml:space="preserve">GERENCIA DE OPERACIÓN Y MANTENIMIENTO </t>
  </si>
  <si>
    <t>Peso mexicano</t>
  </si>
  <si>
    <t>https://</t>
  </si>
  <si>
    <t>nd</t>
  </si>
  <si>
    <t>na</t>
  </si>
  <si>
    <t>Irapuato, Gto.</t>
  </si>
  <si>
    <t>Luis Alberto Villar García</t>
  </si>
  <si>
    <t>JORGE ANTONIO TRUJILLO CANDELARIA</t>
  </si>
  <si>
    <t>TRUJILLO</t>
  </si>
  <si>
    <t>JAPAMI/OD/2015-04</t>
  </si>
  <si>
    <t>JAPAMI/OD/2015-05</t>
  </si>
  <si>
    <t>JAPAMI/OD/2015-06</t>
  </si>
  <si>
    <t>JAPAMI/SROP/2015-04</t>
  </si>
  <si>
    <t>JAPAMI/SROP/2015-05</t>
  </si>
  <si>
    <t>JAPAMI/SROP/2015-06</t>
  </si>
  <si>
    <t>JAPAMI/SROP/2015-07</t>
  </si>
  <si>
    <t>JAPAMI/SROP/2015-09</t>
  </si>
  <si>
    <t>JAPAMI/SROP/2015-10</t>
  </si>
  <si>
    <t>JAPAMI/SROP/2015-11</t>
  </si>
  <si>
    <t>JAPAMI/OD/PRODDER-2015-01</t>
  </si>
  <si>
    <t>JAPAMI/OD/2015-09</t>
  </si>
  <si>
    <t>JAPAMI/OD/2015-10</t>
  </si>
  <si>
    <t>JAPAMI/OD/2015-11</t>
  </si>
  <si>
    <t>JAPAMI/OD/2015-12</t>
  </si>
  <si>
    <t>JAPAMI/OD/2015-13</t>
  </si>
  <si>
    <t>JAPAMI/OD/2015-14</t>
  </si>
  <si>
    <t>JAPAMI/OD/2015-15</t>
  </si>
  <si>
    <t>JAPAMI/OD/2015-16</t>
  </si>
  <si>
    <t>JAPAMI/OD/2015-17</t>
  </si>
  <si>
    <t>JAPAMI/SROP/2015-18</t>
  </si>
  <si>
    <t>JAPAMI/SROP/2015-19</t>
  </si>
  <si>
    <t>JAPAMI/SROP/2015-20</t>
  </si>
  <si>
    <t>JAPAMI/OD/COPLADEMI/2015-01</t>
  </si>
  <si>
    <t>JAPAMI/OD/COPLADEMI/2015-02</t>
  </si>
  <si>
    <t>JAPAMI/SROP/COPLADEMI/2015-01</t>
  </si>
  <si>
    <t>JAPAMI/SROP/COPLADEMI/2015-02</t>
  </si>
  <si>
    <t>JAPAMI/SROP/COPLADEMI/2015-03</t>
  </si>
  <si>
    <t>JAPAMI/SROP/COPLADEMI/2015-04</t>
  </si>
  <si>
    <t>JAPAMI/SROP/COPLADEMI/2015-05</t>
  </si>
  <si>
    <t>JAPAMI/SROP/COPLADEMI/2015-06</t>
  </si>
  <si>
    <t>ENERO - DICIEMBRE</t>
  </si>
  <si>
    <t>JAPAMI/ADQ/2015-02</t>
  </si>
  <si>
    <t>JAPAMI/ADQ/2015-04</t>
  </si>
  <si>
    <t>JAPAMI/ADQ/2015-05</t>
  </si>
  <si>
    <t>JAPAMI/ADQ/2015-06</t>
  </si>
  <si>
    <t>JAPAMI/ADQ/2015-10</t>
  </si>
  <si>
    <t>JAPAMI/ADQ/2015-11</t>
  </si>
  <si>
    <t>JAPAMI/SERV/2015-12</t>
  </si>
  <si>
    <t>JAPAMI/SERV/2015-06</t>
  </si>
  <si>
    <t>JAPAMI/SERV/2015-08</t>
  </si>
  <si>
    <t>JAPAMI/SERV/2015-07</t>
  </si>
  <si>
    <t>JAPAMI/SERV/2015-10</t>
  </si>
  <si>
    <t>JAPAMI/SERV/2015-11</t>
  </si>
  <si>
    <t>JAPAMI/SERV/2015-19</t>
  </si>
  <si>
    <t>JAPAMI/SERV/2015-20</t>
  </si>
  <si>
    <t>JAPAMI/SERV/2015-17</t>
  </si>
  <si>
    <t>JAPAMI/SERV/2015-16</t>
  </si>
  <si>
    <t>JAPAMI/SERV/2015-13</t>
  </si>
  <si>
    <t>JAPAMI/SERV/2015-18</t>
  </si>
  <si>
    <t>JAPAMI/SERV/2015-26</t>
  </si>
  <si>
    <t>JAPAMI/SERV/2015-25</t>
  </si>
  <si>
    <t>JAPAMI/SERV/2015-27</t>
  </si>
  <si>
    <t>LIMPIEZA Y DESAZOLVE DE BOCAS DE TORMENTA (2015)</t>
  </si>
  <si>
    <t>CONSTRUCCIÓN DE RED DE ALCANTARILLADO SANITARIO SAN VICENTE DE MALVAS (LA OREJA) (2DA ETAPA-TRATAMIENTO DE AGUAS RESIDUALES)</t>
  </si>
  <si>
    <t>CONSTRUCCIÓN DE RED DE DRENAJE SANITARIO EN LA COLONIA 10 DE MAYO DE LA COMUNIDAD LA SOLEDAD (2DA ETAPA-TRATAMIENTO DE AGUAS RESIDUALES)</t>
  </si>
  <si>
    <t>Estudio de mecánica de suelos para la planta de tratamiento de aguas residuales en la Comunidad El Copal</t>
  </si>
  <si>
    <t>Estudio para exención de manifestación de impacto ambiental de la descarga pluvial en la comunidad Santa Elena ante Secretaría de Medio Ambiente y Recursos Naturales</t>
  </si>
  <si>
    <t>PROYECTO EJECUTIVO PARA LA CONSTRUCCIÓN DEL SISTEMA PLUVIAL DEL BLVD. SOLIDARIDAD (TRAMO MEGABANDERA - RÍO GUANAJUATO)</t>
  </si>
  <si>
    <t>PROYECTO EJECUTIVO PARA LA REPOSICIÓN DEL TANQUE ELEVADO EN LA COMUNIDAD DE NORIA DE CAMARENA</t>
  </si>
  <si>
    <t>SUPERVISIÓN EXTERNA PARA LA PERFORACIÓN DE POZO PROFUNDO EN LA CD. INDUSTRIAL</t>
  </si>
  <si>
    <t>Elaboración de la manifestación de impacto ambiental federal para SEMARNAT y proceso de autorización de impacto ambiental ante Ecología del estado para el "Proyecto ejecutivo para el aprovechamiento de las aguas de la presa La Purísima, Irapuato, Gto. (sistema múltiple con línea de conducción, potabilizadora, tanque y red de distribución)"</t>
  </si>
  <si>
    <t>Diagnóstico estructural del tanque elevado número 1</t>
  </si>
  <si>
    <t>Términos de referencia para el dictamen técnico y eléctrico de los cárcamos No. 6, No. 14, No. 18, No. 21, No. 23, No. 24 y No. 29, y estudio de análisis tarifario en pozo No. 13, pozo No. 66, pozo No. 34, pozo No. 50, cárcamo No. 6 (Uniroyal), cárcamo 14, cárcamo La Charca, cárcamo No. 6 (Obregón) y tratamiento T1</t>
  </si>
  <si>
    <t>RED DE DRENAJE SANITARIO EN LAS CALLES GIRASOL Y TULIPAN DE LA COL. LAS ERAS 2DA. SECCIÓN.</t>
  </si>
  <si>
    <t>LÍNEA DE CONDUCCIÓN DEL POZO NO. 74 AL TANQUE PANORAMA.</t>
  </si>
  <si>
    <t>REMODELACIÓN DE LAS OFICINAS CENTRALES DE LA JAPAMI (2DA ETAPA).</t>
  </si>
  <si>
    <t>REPARACIÓN DE GENERADORES INSTALADOS EN CÁRCAMOS DE BOMBEO</t>
  </si>
  <si>
    <t>REHABILITACIÓN DE RED DE DRENAJE EN CALLES PRÍNCIPE CARLOS, JORGE Y ALEJANDRO DE LA COL. LOS PRINCIPES</t>
  </si>
  <si>
    <t>REHABILITACIÓN DE RED DE DRENAJE EN CALLE ARGENTINA DE LA COL. LA HACIENDA</t>
  </si>
  <si>
    <t>AUTOMATIZACIÓN DE SEGURIDAD EN POZOS Y CÁRCAMOS</t>
  </si>
  <si>
    <t>CONSTRUCCIÓN DE FUENTE EN PARQUE IREKUA.</t>
  </si>
  <si>
    <t>REHABILITACIÓN DE RED DE DRENAJE EN CALLE GRANJA "CHOICE" DE LA COL. RAFAEL GALVÁN.</t>
  </si>
  <si>
    <t>MÓDULO DE CAJEROS EN LAS OFICINAS CENTRALES (1A ETAPA)</t>
  </si>
  <si>
    <t>Exención de presentación de manifiesto de impacto ambiental ante la SEMARNAT para la descarga de la infraestructura pluvial en la Av. San Cayetano de Luna</t>
  </si>
  <si>
    <t>PROYECTO EJECUTIVO PARA LA INFRAESTRUCTURA HIDRÁULICA, SANITARIA Y PLUVIAL EN LA AV. SAN CAYETANO DE LUNA</t>
  </si>
  <si>
    <t>ELABORACIÓN DE ESTUDIO DE RIESGO AMBIENTAL FEDERAL PARA LA PLANTA POTABILIZADORA DEL PROYECTO EJECUTIVO PARA EL APROVECHAMIENTO DE LAS AGUAS DE LA PRESA LA PURÍSIMA, IRAPUATO, GTO. Y SU INGRESO A LA SEMARNAT</t>
  </si>
  <si>
    <t>CONSTRUCCIÓN DE TANQUE ELEVADO EN LA COMUNIDAD DE SANTA ELENA</t>
  </si>
  <si>
    <t>CONSTRUCCIÓN DE TANQUE ELEVADO EN LA COMUNIDAD NORIA DE CAMARENA.</t>
  </si>
  <si>
    <t>Proyecto ejecutivo de infraestructura sanitaria para las comunidades El Coecillo y colonia El Guayabo</t>
  </si>
  <si>
    <t>Proyecto ejecutivo para el equipamiento de pozo profundo, línea de conducción, red de distribución y tanque de almacenamiento en colonia El Guayabo y El Coecillo</t>
  </si>
  <si>
    <t>PROYECTO EJECUTIVO PARA EL EQUIPAMIENTO DE POZO PROFUNDO, LÍNEA DE CONDUCCIÓN Y TANQUE DE ALMACENAMIENTO EN LA COMUNIDAD GABINO VÁZQUEZ</t>
  </si>
  <si>
    <t>PROYECTO EJECUTIVO DE INFRAESTRUCTURA SANITARIA PARA LA COMUNIDAD DE SANTA ELENA</t>
  </si>
  <si>
    <t>PROYECTO EJECUTIVO PARA EL EQUIPAMIENTO DE POZO PROFUNDO, REHABILITACIÓN DE LÍNEA DE CONDUCCIÓN, RED DE DISTRIBUCIÓN Y TANQUE DE ALMACENAMIENTO EN LA COMUNIDAD EL CARMEN Y ZAHÚRDA</t>
  </si>
  <si>
    <t>PROYECTO EJECUTIVO PARA EL EQUIPAMIENTO DE POZO PROFUNDO, LÍNEA DE CONDUCCIÓN Y TANQUE DE ALMACENAMIENTO EN VENADO DE SAN LORENZO</t>
  </si>
  <si>
    <t xml:space="preserve">ADQUISICIÓN DE HERRAMIENTA Y EQUIPO HERRAMIENTA </t>
  </si>
  <si>
    <t xml:space="preserve">ADQUISICIÓN DE ESPECTROFOTÓMETRO ULTRAVIOLETA VISIBLE DE DOBLE HAZ, MODELO LAMBDA 25 CON SOFTWARE UV-WIN </t>
  </si>
  <si>
    <t>ADQUISICIÓN DE SWITCH DE 32 PUERTOS</t>
  </si>
  <si>
    <t>ADQUSICIÓN DE VEHÍCULO HYUNDAI, MODELO 2015, TRASMISIÓN MANUAL DE 5 VELOCIDADES, RIN ACERO 14", AIRE ACONDICIONADO, VESTIDURAS EN TELA, FRENOS DE AIRE DELANTEROS Y DE TAMBOR LOS TRASEROS</t>
  </si>
  <si>
    <t>ADQUISICIÓN DE 10 MAQUINAS EXPENDEDORAS DE GARRAFONES AUTOMÁTICAS CON SISTEMA DE OSMOSIS INVERSAS</t>
  </si>
  <si>
    <t>ADQUISICIÓN DE 05 CAJEROS AUTOMÁTICOS</t>
  </si>
  <si>
    <t>RENTA DE GENERADOR DE 150 KVA PARA CARCAMO 29</t>
  </si>
  <si>
    <t>REPARACION DE EQUIPO DE BOMBEO SUMERGIBLE DEL POZO 45</t>
  </si>
  <si>
    <t>REPARACION DE EQUIPO DE BOMBEO SUMERGIBLE DEL POZO 90</t>
  </si>
  <si>
    <t>REPARACION DE EQUIPO DE BOMBEO SUMERGIBLE DEL POZO 50</t>
  </si>
  <si>
    <t>REPARACION DE EQUIPO DE BOMBEO SUMERGIBLE DEL POZO 55</t>
  </si>
  <si>
    <t>REPARACION DE EQUIPO DE BOMBEO SUMERGIBLE DEL POZO 1</t>
  </si>
  <si>
    <t>REPARACION DE EQUIPO DE BOMBEO SUMERGIBLE DEL POZO 70</t>
  </si>
  <si>
    <t>REPARACION DE EQUIPO DE BOMBEO SUMERGIBLE DEL POZO 67</t>
  </si>
  <si>
    <t>RENTA DE GENERADOR DE 650 KVA PARA CARCAMO 14</t>
  </si>
  <si>
    <t>RENTA DE GENERADOR DE 700 KVA PARA CARCAMO 23</t>
  </si>
  <si>
    <t>RENTA DE GENERADOR DE 225 KVA PARA CARCAMO 24</t>
  </si>
  <si>
    <t>REPARACION DE BOMBA PROPELA DEL CARCAMO 18</t>
  </si>
  <si>
    <t>GERENCIA OPERACIÓN Y MANTENIMIENTO</t>
  </si>
  <si>
    <t>GERENCIA DE LA PTAR</t>
  </si>
  <si>
    <t xml:space="preserve">GERENCIA DE TECNOLOGIAS DE LA INFORMACIÓN Y COMUNICACIÓN </t>
  </si>
  <si>
    <t xml:space="preserve">GERENCIA DE TECNOLOGIAS DE INFORMACIÓN Y COMUNICACIÓN </t>
  </si>
  <si>
    <t>MANTENIMIENTO Y SERVICIOS GENERALES</t>
  </si>
  <si>
    <t>ABASTECER DE ENERGIA ELECTRICA A CARCAMO 29</t>
  </si>
  <si>
    <t>ABASTECIMIENTO DE AGUA POTABLE DEL POZO 45</t>
  </si>
  <si>
    <t>ABASTECIMIENTO DE AGUA POTABLE DEL POZO 90</t>
  </si>
  <si>
    <t>ABASTECIMIENTO DE AGUA POTABLE DEL POZO 50</t>
  </si>
  <si>
    <t>ABASTECIMIENTO DE AGUA POTABLE DEL POZO 55</t>
  </si>
  <si>
    <t>ABASTECIMIENTO DE AGUA POTABLE DEL POZO 1</t>
  </si>
  <si>
    <t>ABASTECIMIENTO DE AGUA POTABLE DEL POZO 70</t>
  </si>
  <si>
    <t>ABASTECIMIENTO DE AGUA POTABLE DEL POZO 67</t>
  </si>
  <si>
    <t>ABASTECER DE ENERGIA ELECTRICA A CARCAMO 23</t>
  </si>
  <si>
    <t>ABASTECER DE ENERGIA ELECTRICA A CARCAMO 24</t>
  </si>
  <si>
    <t>ABASTECER DE ENERGIA ELECTRICA A CARCAMO 14</t>
  </si>
  <si>
    <t>PARA LA OPERACIÓN DEL CARCAMO 18 Y EVITAR INUNDACIONES.</t>
  </si>
  <si>
    <t xml:space="preserve">SUPERVISIÓN INTERNA </t>
  </si>
  <si>
    <t>http://www.japami.gob.mx/transparencia/LGT/28_Licitaciones/2015/SOPORTES/Servicios%20Generales/Trimestre%202/JAPAMI%20SERV%202015-12/FACTURA%2072%20%20Carcamo%20%2329%202015.pdf</t>
  </si>
  <si>
    <t>http://www.japami.gob.mx/transparencia/LGT/28_Licitaciones/2015/SOPORTES/Servicios%20Generales/Trimestre%202/JAPAMI%20SERV%202015-06/FACTURA%20154%20ruiz%20cazares%202015.pdf</t>
  </si>
  <si>
    <t>http://www.japami.gob.mx/transparencia/LGT/28_Licitaciones/2015/SOPORTES/Servicios%20Generales/Trimestre%202/JAPAMI%20SERV%202015-08/FACTURA%20160%20ruiz%20cazares%202015.pdf</t>
  </si>
  <si>
    <t>http://www.japami.gob.mx/transparencia/LGT/28_Licitaciones/2015/SOPORTES/Servicios%20Generales/Trimestre%202/JAPAMI%20SERV%202015-07/FACTURA%20159%20ruiz%20cazares%202015.pdf</t>
  </si>
  <si>
    <t>http://www.japami.gob.mx/transparencia/LGT/28_Licitaciones/2015/SOPORTES/Servicios%20Generales/Trimestre%202/JAPAMI%20SERV%202015-10/FACTURA%20173E%20ruiz%20cazares%202015.pdf</t>
  </si>
  <si>
    <t>http://www.japami.gob.mx/transparencia/LGT/28_Licitaciones/2015/SOPORTES/Servicios%20Generales/Trimestre%202/JAPAMI%20SERV%202015-11/FACTURA%20172E%20ruiz%20cazares.pdf</t>
  </si>
  <si>
    <t>http://www.japami.gob.mx/transparencia/LGT/28_Licitaciones/2015/SOPORTES/Servicios%20Generales/Trimestre%202/JAPAMI%20SERV%202015-13/FACTURA%2073%20carcamo%20%2314%20julio%202016.pdf</t>
  </si>
  <si>
    <t>http://www.japami.gob.mx/transparencia/LGT/28_Licitaciones/2015/SOPORTES/Servicios%20Generales/Trimestre%203/JAPAMISERV2015-17/FACTURA%2074%20carcamo%2023%202015.pdf</t>
  </si>
  <si>
    <t>http://www.japami.gob.mx/transparencia/LGT/28_Licitaciones/2015/SOPORTES/Servicios%20Generales/Trimestre%203/JAPAMISERV2015-16/FACTURA%2075%20carcamo%20%2334.pdf</t>
  </si>
  <si>
    <t>http://www.japami.gob.mx/transparencia/LGT/28_Licitaciones/2015/SOPORTES/Servicios%20Generales/Trimestre%203/JAPAMISERV2015-26/fac.140250%20raya.pdf</t>
  </si>
  <si>
    <t>http://www.japami.gob.mx/transparencia/LGT/28_Licitaciones/2015/SOPORTES/Servicios%20Generales/Trimestre%203/JAPAMISERV2015-25/factura%2080%20olivares%20carcamo%20%2314%202015.pdf</t>
  </si>
  <si>
    <t>http://www.japami.gob.mx/transparencia/LGT/28_Licitaciones/2015/SOPORTES/Servicios%20Generales/Trimestre%204/factura%2081%20olivarescarcamo%20%2314%202015.pdf</t>
  </si>
  <si>
    <t>Origen de los recursos públicos es PROPIO Fecha de la convocatoria o invitación, Fecha de la junta de aclaraciones, Fecha de firma del convenio modificatorio 28/04/2017 con el fin de guardar la información para la carga en la plataforma</t>
  </si>
  <si>
    <t>Origen de los recursos públicos es PROPIO Fecha de la convocatoria o invitación, Fecha de la junta de aclaraciones, Fecha de firma del convenio modificatorio 10/05/2017 con el fin de guardar la información para la carga en la plataforma</t>
  </si>
  <si>
    <t>Recurso propio 2015 del Organismo  Fecha de la convocatoria o invitación, Fecha de la junta de aclaraciones, Fecha de firma del convenio modificatorio 07/06/2017con el fin de guardar la información para la carga en la plataforma</t>
  </si>
  <si>
    <t>Recurso propio 2015 del Organismo  Fecha de la convocatoria o invitación, Fecha de la junta de aclaraciones, Fecha de firma del convenio modificatorio 07/06/2017con el fin de guardar la información para la carga en la plataforma, Monto mínimo, y máximo, en su caso 91,408.00 Y 117,769.00</t>
  </si>
  <si>
    <t>Recurso propio 2015 del Organismo  Fecha de la convocatoria o invitación, Fecha de la junta de aclaraciones, Fecha de firma del convenio modificatorio 07/06/2017con el fin de guardar la información para la carga en la plataforma Monto mínimo, y máximo, en su caso $235,712.00 Y $243,683.83</t>
  </si>
  <si>
    <t>Recurso propio 2015 del Organismo  Fecha de la convocatoria o invitación, Fecha de la junta de aclaraciones, Fecha de firma del convenio modificatorio 07/06/2017con el fin de guardar la información para la carga en la plataforma Monto mínimo, y máximo, en su caso 95,120.00 Y 117,769.00</t>
  </si>
  <si>
    <t>Recurso propio 2015 del Organismo  Fecha de la convocatoria o invitación, Fecha de la junta de aclaraciones, Fecha de firma del convenio modificatorio 07/06/2017con el fin de guardar la información para la carga en la plataforma Monto mínimo, y máximo, en su caso 131,333.34 Y 152,946.00</t>
  </si>
  <si>
    <t>Recurso propio 2015 del Organismo  Fecha de la convocatoria o invitación, Fecha de la junta de aclaraciones, Fecha de firma del convenio modificatorio 07/06/2017con el fin de guardar la información para la carga en la plataforma Monto mínimo, y máximo, en su caso 235,712.00 Y 244,209.00</t>
  </si>
  <si>
    <t>Recurso propio 2015 del Organismo  Fecha de la convocatoria o invitación, Fecha de la junta de aclaraciones, Fecha de firma del convenio modificatorio 07/06/2017con el fin de guardar la información para la carga en la plataforma Monto mínimo, y máximo, en su caso 235,209.00 Y 244,209.00</t>
  </si>
  <si>
    <t>Recurso propio 2015 del Organismo  Fecha de la convocatoria o invitación, Fecha de la junta de aclaraciones, Fecha de firma del convenio modificatorio 07/06/2017con el fin de guardar la información para la carga en la plataforma Monto mínimo, y máximo, en su caso 235,712.00 Y 249,400.00</t>
  </si>
  <si>
    <t>Recurso propio 2015 del Organismo  Fecha de la convocatoria o invitación, Fecha de la junta de aclaraciones, Fecha de firma del convenio modificatorio 07/06/2017con el fin de guardar la información para la carga en la plataforma Monto mínimo, y máximo, en su caso 183,883.19 Y 205,581.00</t>
  </si>
  <si>
    <t>LUIS ALBERTO</t>
  </si>
  <si>
    <t>VILLAR</t>
  </si>
  <si>
    <t>ORTEGA</t>
  </si>
  <si>
    <t>JORGE ANTONIO</t>
  </si>
  <si>
    <t>RAÚL GERARDO</t>
  </si>
  <si>
    <t>ZAVALA</t>
  </si>
  <si>
    <t>LETICIA</t>
  </si>
  <si>
    <t>FRIAS</t>
  </si>
  <si>
    <t>MARTÍNEZ</t>
  </si>
  <si>
    <t>Jésus Salvador</t>
  </si>
  <si>
    <t>J. Salud</t>
  </si>
  <si>
    <t>Medina</t>
  </si>
  <si>
    <t>Leticia</t>
  </si>
  <si>
    <t>Frias</t>
  </si>
  <si>
    <t>Martínez</t>
  </si>
  <si>
    <t xml:space="preserve">Enrique </t>
  </si>
  <si>
    <t>Serafin</t>
  </si>
  <si>
    <t>Puga</t>
  </si>
  <si>
    <t>Oscar</t>
  </si>
  <si>
    <t>Hernández</t>
  </si>
  <si>
    <t>Figueroa</t>
  </si>
  <si>
    <t>COMERCIALIZADORA MGI DEL MORAL INTERNATIONAL, S.A. DE C.V.</t>
  </si>
  <si>
    <t>MONITOREO VEHICULAR DEL BAJIO, S.C.</t>
  </si>
  <si>
    <t>J. GUADALUPE</t>
  </si>
  <si>
    <t>RODRÍGUEZ</t>
  </si>
  <si>
    <t>CAPACUATRO S.A. DE C.V.</t>
  </si>
  <si>
    <t>SAU LEÓN S.A DE C.V</t>
  </si>
  <si>
    <t>AQUA INFRAESTRUCTURA S.A. DE C.V.</t>
  </si>
  <si>
    <t>MAYRA</t>
  </si>
  <si>
    <t>GOMEZ</t>
  </si>
  <si>
    <t xml:space="preserve">ELECTROMECÁNICOS MONTERREY S.A DE C.V </t>
  </si>
  <si>
    <t>CAMPOY</t>
  </si>
  <si>
    <t>JUAN RAMON</t>
  </si>
  <si>
    <t>RICO</t>
  </si>
  <si>
    <t>OLIVARES</t>
  </si>
  <si>
    <t>CAZAREZ</t>
  </si>
  <si>
    <t>RUIZ</t>
  </si>
  <si>
    <t>J. TRINIDAD</t>
  </si>
  <si>
    <t>GARRIDO</t>
  </si>
  <si>
    <t>CASTRO</t>
  </si>
  <si>
    <t>LUIS</t>
  </si>
  <si>
    <t>ORTIZ</t>
  </si>
  <si>
    <t>INDAR AMERICA SA DE CV</t>
  </si>
  <si>
    <t>BRIBIESCA</t>
  </si>
  <si>
    <t>SERGIO</t>
  </si>
  <si>
    <t>MENDOZA</t>
  </si>
  <si>
    <t>RAYA</t>
  </si>
  <si>
    <t>TERRA DEL BAJÍO, S.A. DE C.V.</t>
  </si>
  <si>
    <t>Edificadora y Urbanizadora CAP, S.A. de C.V.</t>
  </si>
  <si>
    <t>Raúl Gerardo Zavala Sánchez</t>
  </si>
  <si>
    <t>Leticia Martínez Frías</t>
  </si>
  <si>
    <t>JESÚS SALVADOR ESTRADA CHÁVEZ</t>
  </si>
  <si>
    <t>J. SALUD MEDINA SÁNCHEZ</t>
  </si>
  <si>
    <t>LETICIA MARTÍNEZ FRÍAS</t>
  </si>
  <si>
    <t>ENRIQUE PUGA SERAFÍN</t>
  </si>
  <si>
    <t>Jorge García Granados Gudiño</t>
  </si>
  <si>
    <t>OSCAR FIGUEROA HERNANDEZ</t>
  </si>
  <si>
    <t>ALEJANDRO GUEVARA VENTURA</t>
  </si>
  <si>
    <t>CONSTRUCTORA DE ANTEPROYECTOS, TERRACERÍAS Y SERVICIOS, S.A. DE C.V.</t>
  </si>
  <si>
    <t>Fernando González García</t>
  </si>
  <si>
    <t>ASTUDILLO ESPECIALISTA, S.A. DE C.V.</t>
  </si>
  <si>
    <t>ANTONIO SANCHEZ GALVAN</t>
  </si>
  <si>
    <t xml:space="preserve">PERKIN ELMER DE MÉXICO S.A </t>
  </si>
  <si>
    <t>J TRINIDAD</t>
  </si>
  <si>
    <t>Cabecera Municipal de Irapuato, Gto.</t>
  </si>
  <si>
    <t>finiquitada</t>
  </si>
  <si>
    <t>San Vicente de Malvas</t>
  </si>
  <si>
    <t>Colonia 1o de Mayo de la Comunidad La Soledad</t>
  </si>
  <si>
    <t>Comunidad El Copal, Irapuato, Gto.</t>
  </si>
  <si>
    <t>Comunidad Santa Elena</t>
  </si>
  <si>
    <t>Comunidad Noria de Camarena</t>
  </si>
  <si>
    <t>Cd. Industrial</t>
  </si>
  <si>
    <t>Presa la Purísima</t>
  </si>
  <si>
    <t>según contrato</t>
  </si>
  <si>
    <t>https://www.japami.gob.mx/transparencia/LGT/28_Licitaciones/2015/SOPORTES/Servicios%20Generales/Trimestre%203/JAPAMISERV2015-25/contrato2015-25%20olivares.pdf</t>
  </si>
  <si>
    <t>https://www.japami.gob.mx/transparencia/LGT/28_Licitaciones/2015/SOPORTES/Servicios%20Generales/Trimestre%204/contrato2015-27.pdf</t>
  </si>
  <si>
    <t>https://www.japami.gob.mx/transparencia/LGT/28_Licitaciones/2015/SOPORTES/Servicios%20Generales/Trimestre%203/JAPAMISERV2015-18/CONTRATO2015-18.pdf</t>
  </si>
  <si>
    <t>https://www.japami.gob.mx/transparencia/LGT/28_Licitaciones/2015/SOPORTES/Servicios%20Generales/Trimestre%203/JAPAMISERV2015-18/FACTURA%2078%20carcamo%20%2314%202015.pdf</t>
  </si>
  <si>
    <t>https://www.japami.gob.mx/transparencia/LGT/28_Licitaciones/2015/SOPORTES/Servicios%20Generales/Trimestre%202/JAPAMI%20SERV%202015-12/CONTRATO2015-12%202015.pdf</t>
  </si>
  <si>
    <t>https://www.japami.gob.mx/transparencia/LGT/28_Licitaciones/2015/SOPORTES/Servicios%20Generales/Trimestre%202/JAPAMI%20SERV%202015-06/CONTRATO2015-06%202015.pdf</t>
  </si>
  <si>
    <t>https://www.japami.gob.mx/transparencia/LGT/28_Licitaciones/2015/SOPORTES/Servicios%20Generales/Trimestre%202/JAPAMI%20SERV%202015-08/CONTRATO2015-08.pdf</t>
  </si>
  <si>
    <t>https://www.japami.gob.mx/transparencia/LGT/28_Licitaciones/2015/SOPORTES/Servicios%20Generales/Trimestre%202/JAPAMI%20SERV%202015-07/CONTRATO2015-07.pdf</t>
  </si>
  <si>
    <t>https://www.japami.gob.mx/transparencia/LGT/28_Licitaciones/2015/SOPORTES/Servicios%20Generales/Trimestre%202/JAPAMI%20SERV%202015-10/CONTRATO2015-10.pdf</t>
  </si>
  <si>
    <t>https://www.japami.gob.mx/transparencia/LGT/28_Licitaciones/2015/SOPORTES/Servicios%20Generales/Trimestre%202/JAPAMI%20SERV%202015-11/CONTRATO2015-11.pdf</t>
  </si>
  <si>
    <t>https://www.japami.gob.mx/transparencia/LGT/28_Licitaciones/2015/SOPORTES/Servicios%20Generales/Trimestre%202/CONTRATO2015-19.pdf</t>
  </si>
  <si>
    <t>https://www.japami.gob.mx/transparencia/LGT/28_Licitaciones/2015/SOPORTES/Servicios%20Generales/Trimestre%202/JAPAMI%20SERV%202015-20/</t>
  </si>
  <si>
    <t>https://www.japami.gob.mx/transparencia/LGT/28_Licitaciones/2015/SOPORTES/Servicios%20Generales/Trimestre%202/JAPAMI%20SERV%202015-13/</t>
  </si>
  <si>
    <t>https://www.japami.gob.mx/transparencia/LGT/28_Licitaciones/2015/SOPORTES/Servicios%20Generales/Trimestre%203/JAPAMISERV2015-17/CONTRATO2015-17.pdf</t>
  </si>
  <si>
    <t>https://www.japami.gob.mx/transparencia/LGT/28_Licitaciones/2015/SOPORTES/Servicios%20Generales/Trimestre%203/JAPAMISERV2015-16/CONTRATO2015-16.pdf</t>
  </si>
  <si>
    <t xml:space="preserve"> Dirección de Administración de Obra - Junta de Agua Potable, Drenaje, Alcantarillado y Saneamiento de Municipio de Irapuato, Gto.</t>
  </si>
  <si>
    <t>DIRECCION DE ADQUISICIONES DE LA GERENCIA ADMINISTATIVA - Junta de Agua Potable, Drenaje, Alcantarillado y Saneamiento de Municipio de Irapuato, Gto.</t>
  </si>
  <si>
    <t>DIRECCION DE MANTENIMIENTO Y SERVICIOS GENERALES - Junta de Agua Potable, Drenaje, Alcantarillado y Saneamiento de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</si>
</sst>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name val="Calibri"/>
      <family val="2"/>
      <scheme val="minor"/>
    </font>
    <font>
      <sz val="10"/>
      <name val="Calibri"/>
      <family val="2"/>
    </font>
    <font>
      <u/>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2" fontId="0" fillId="0" borderId="0" xfId="0" applyNumberFormat="1" applyAlignment="1">
      <alignment horizontal="center" vertical="center"/>
    </xf>
    <xf numFmtId="0" fontId="0" fillId="0" borderId="0" xfId="0" applyAlignment="1" applyProtection="1">
      <alignment horizontal="center"/>
    </xf>
    <xf numFmtId="0" fontId="0" fillId="0" borderId="0" xfId="0" applyAlignment="1" applyProtection="1">
      <alignment horizontal="center" vertical="center"/>
    </xf>
    <xf numFmtId="0" fontId="4" fillId="0" borderId="0" xfId="1" applyFill="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Font="1"/>
    <xf numFmtId="0" fontId="0" fillId="0" borderId="0" xfId="0" applyFont="1" applyAlignment="1">
      <alignment vertical="center"/>
    </xf>
    <xf numFmtId="0" fontId="0" fillId="0" borderId="0" xfId="0" applyFont="1" applyAlignment="1">
      <alignment horizontal="center" vertical="center"/>
    </xf>
    <xf numFmtId="0" fontId="0" fillId="0" borderId="0" xfId="0" applyFill="1"/>
    <xf numFmtId="14" fontId="0" fillId="0" borderId="0" xfId="0" applyNumberFormat="1" applyFill="1" applyAlignment="1">
      <alignment horizontal="center" vertical="center"/>
    </xf>
    <xf numFmtId="2" fontId="0" fillId="0" borderId="0" xfId="0" applyNumberFormat="1" applyFill="1" applyAlignment="1">
      <alignment horizontal="center" vertical="center"/>
    </xf>
    <xf numFmtId="0" fontId="0" fillId="0" borderId="0" xfId="0" applyFill="1" applyAlignment="1" applyProtection="1">
      <alignment horizontal="center" vertical="center"/>
    </xf>
    <xf numFmtId="0" fontId="0" fillId="0" borderId="0" xfId="0"/>
    <xf numFmtId="0" fontId="0" fillId="0" borderId="0" xfId="0" applyProtection="1"/>
    <xf numFmtId="14" fontId="0" fillId="0" borderId="0" xfId="0" applyNumberFormat="1" applyProtection="1"/>
    <xf numFmtId="14" fontId="0" fillId="0" borderId="0" xfId="0" applyNumberFormat="1" applyAlignment="1" applyProtection="1">
      <alignment horizontal="center" vertical="center"/>
    </xf>
    <xf numFmtId="0" fontId="5" fillId="0" borderId="0" xfId="0" applyFont="1" applyAlignment="1" applyProtection="1">
      <alignment horizontal="center" vertical="center"/>
    </xf>
    <xf numFmtId="0" fontId="3" fillId="0" borderId="0" xfId="0" applyFont="1" applyProtection="1"/>
    <xf numFmtId="0" fontId="4" fillId="0" borderId="0" xfId="1" applyFill="1" applyProtection="1"/>
    <xf numFmtId="0" fontId="5" fillId="0" borderId="0" xfId="0" applyFont="1" applyAlignment="1">
      <alignment horizontal="center" vertical="center"/>
    </xf>
    <xf numFmtId="0" fontId="7" fillId="0" borderId="0" xfId="1" applyFont="1" applyFill="1" applyAlignment="1">
      <alignment horizontal="center" vertical="center"/>
    </xf>
    <xf numFmtId="2" fontId="5" fillId="0" borderId="0" xfId="0" applyNumberFormat="1" applyFont="1" applyFill="1" applyAlignment="1">
      <alignment horizontal="center" vertical="center"/>
    </xf>
    <xf numFmtId="0" fontId="5" fillId="0" borderId="0" xfId="0" applyFont="1" applyFill="1" applyAlignment="1" applyProtection="1">
      <alignment horizontal="center" vertical="center"/>
    </xf>
    <xf numFmtId="0" fontId="5" fillId="0" borderId="0" xfId="0" applyFont="1" applyFill="1"/>
    <xf numFmtId="14" fontId="5" fillId="0" borderId="0" xfId="0" applyNumberFormat="1" applyFont="1" applyFill="1" applyAlignment="1">
      <alignment horizontal="center" vertical="center"/>
    </xf>
    <xf numFmtId="0" fontId="7" fillId="0" borderId="0" xfId="1" applyFont="1" applyFill="1" applyProtection="1"/>
    <xf numFmtId="0" fontId="5" fillId="0" borderId="0" xfId="0" applyFont="1" applyFill="1" applyAlignment="1">
      <alignment horizontal="center" vertical="center"/>
    </xf>
    <xf numFmtId="0" fontId="5" fillId="0" borderId="0" xfId="0" applyFont="1" applyFill="1" applyProtection="1"/>
    <xf numFmtId="14" fontId="5" fillId="0" borderId="0" xfId="0" applyNumberFormat="1" applyFont="1" applyFill="1" applyAlignment="1" applyProtection="1">
      <alignment horizontal="center" vertical="center"/>
    </xf>
    <xf numFmtId="14" fontId="5" fillId="0" borderId="0" xfId="0" applyNumberFormat="1" applyFont="1" applyFill="1" applyProtection="1"/>
    <xf numFmtId="164" fontId="5" fillId="0" borderId="0" xfId="0" applyNumberFormat="1" applyFont="1" applyFill="1" applyProtection="1"/>
    <xf numFmtId="0" fontId="6" fillId="0" borderId="0" xfId="0" applyFont="1" applyFill="1" applyProtection="1"/>
    <xf numFmtId="0" fontId="6" fillId="0" borderId="0" xfId="0" applyFont="1" applyFill="1" applyBorder="1" applyProtection="1"/>
    <xf numFmtId="0" fontId="6" fillId="0" borderId="0" xfId="0" applyFont="1" applyFill="1" applyBorder="1" applyAlignment="1">
      <alignment horizontal="center" vertical="center" wrapText="1"/>
    </xf>
    <xf numFmtId="0" fontId="3" fillId="0" borderId="0" xfId="0" applyFont="1" applyFill="1" applyProtection="1"/>
    <xf numFmtId="0" fontId="0" fillId="3" borderId="0" xfId="0" applyFill="1" applyBorder="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japami.gob.mx/transparencia/LGT/28_Licitaciones/2015/SOPORTES/Servicios%20Generales/Trimestre%202/JAPAMI%20SERV%202015-20/" TargetMode="External"/><Relationship Id="rId13" Type="http://schemas.openxmlformats.org/officeDocument/2006/relationships/hyperlink" Target="https://www.japami.gob.mx/transparencia/LGT/28_Licitaciones/2015/SOPORTES/Servicios%20Generales/Trimestre%203/JAPAMISERV2015-18/CONTRATO2015-18.pdf" TargetMode="External"/><Relationship Id="rId18" Type="http://schemas.openxmlformats.org/officeDocument/2006/relationships/hyperlink" Target="http://www.japami.gob.mx/transparencia/LGT/28_Licitaciones/2015/SOPORTES/Servicios%20Generales/Trimestre%202/JAPAMI%20SERV%202015-08/FACTURA%20160%20ruiz%20cazares%202015.pdf" TargetMode="External"/><Relationship Id="rId26" Type="http://schemas.openxmlformats.org/officeDocument/2006/relationships/hyperlink" Target="https://www.japami.gob.mx/transparencia/LGT/28_Licitaciones/2015/SOPORTES/Servicios%20Generales/Trimestre%203/JAPAMISERV2015-18/FACTURA%2078%20carcamo%20%2314%202015.pdf" TargetMode="External"/><Relationship Id="rId3" Type="http://schemas.openxmlformats.org/officeDocument/2006/relationships/hyperlink" Target="https://www.japami.gob.mx/transparencia/LGT/28_Licitaciones/2015/SOPORTES/Servicios%20Generales/Trimestre%202/JAPAMI%20SERV%202015-08/CONTRATO2015-08.pdf" TargetMode="External"/><Relationship Id="rId21" Type="http://schemas.openxmlformats.org/officeDocument/2006/relationships/hyperlink" Target="http://www.japami.gob.mx/transparencia/LGT/28_Licitaciones/2015/SOPORTES/Servicios%20Generales/Trimestre%202/JAPAMI%20SERV%202015-11/FACTURA%20172E%20ruiz%20cazares.pdf" TargetMode="External"/><Relationship Id="rId7" Type="http://schemas.openxmlformats.org/officeDocument/2006/relationships/hyperlink" Target="https://www.japami.gob.mx/transparencia/LGT/28_Licitaciones/2015/SOPORTES/Servicios%20Generales/Trimestre%202/CONTRATO2015-19.pdf" TargetMode="External"/><Relationship Id="rId12" Type="http://schemas.openxmlformats.org/officeDocument/2006/relationships/hyperlink" Target="https://www.japami.gob.mx/transparencia/LGT/28_Licitaciones/2015/SOPORTES/Servicios%20Generales/Trimestre%203/JAPAMISERV2015-17/CONTRATO2015-17.pdf" TargetMode="External"/><Relationship Id="rId17" Type="http://schemas.openxmlformats.org/officeDocument/2006/relationships/hyperlink" Target="http://www.japami.gob.mx/transparencia/LGT/28_Licitaciones/2015/SOPORTES/Servicios%20Generales/Trimestre%202/JAPAMI%20SERV%202015-06/FACTURA%20154%20ruiz%20cazares%202015.pdf" TargetMode="External"/><Relationship Id="rId25" Type="http://schemas.openxmlformats.org/officeDocument/2006/relationships/hyperlink" Target="http://www.japami.gob.mx/transparencia/LGT/28_Licitaciones/2015/SOPORTES/Servicios%20Generales/Trimestre%203/JAPAMISERV2015-17/FACTURA%2074%20carcamo%2023%202015.pdf" TargetMode="External"/><Relationship Id="rId2" Type="http://schemas.openxmlformats.org/officeDocument/2006/relationships/hyperlink" Target="https://www.japami.gob.mx/transparencia/LGT/28_Licitaciones/2015/SOPORTES/Servicios%20Generales/Trimestre%202/JAPAMI%20SERV%202015-06/CONTRATO2015-06%202015.pdf" TargetMode="External"/><Relationship Id="rId16" Type="http://schemas.openxmlformats.org/officeDocument/2006/relationships/hyperlink" Target="http://www.japami.gob.mx/transparencia/LGT/28_Licitaciones/2015/SOPORTES/Servicios%20Generales/Trimestre%202/JAPAMI%20SERV%202015-12/FACTURA%2072%20%20Carcamo%20%2329%202015.pdf" TargetMode="External"/><Relationship Id="rId20" Type="http://schemas.openxmlformats.org/officeDocument/2006/relationships/hyperlink" Target="http://www.japami.gob.mx/transparencia/LGT/28_Licitaciones/2015/SOPORTES/Servicios%20Generales/Trimestre%202/JAPAMI%20SERV%202015-10/FACTURA%20173E%20ruiz%20cazares%202015.pdf" TargetMode="External"/><Relationship Id="rId29" Type="http://schemas.openxmlformats.org/officeDocument/2006/relationships/hyperlink" Target="http://www.japami.gob.mx/transparencia/LGT/28_Licitaciones/2015/SOPORTES/Servicios%20Generales/Trimestre%204/factura%2081%20olivarescarcamo%20%2314%202015.pdf" TargetMode="External"/><Relationship Id="rId1" Type="http://schemas.openxmlformats.org/officeDocument/2006/relationships/hyperlink" Target="https://www.japami.gob.mx/transparencia/LGT/28_Licitaciones/2015/SOPORTES/Servicios%20Generales/Trimestre%202/JAPAMI%20SERV%202015-12/CONTRATO2015-12%202015.pdf" TargetMode="External"/><Relationship Id="rId6" Type="http://schemas.openxmlformats.org/officeDocument/2006/relationships/hyperlink" Target="https://www.japami.gob.mx/transparencia/LGT/28_Licitaciones/2015/SOPORTES/Servicios%20Generales/Trimestre%202/JAPAMI%20SERV%202015-11/CONTRATO2015-11.pdf" TargetMode="External"/><Relationship Id="rId11" Type="http://schemas.openxmlformats.org/officeDocument/2006/relationships/hyperlink" Target="https://www.japami.gob.mx/transparencia/LGT/28_Licitaciones/2015/SOPORTES/Servicios%20Generales/Trimestre%203/JAPAMISERV2015-16/CONTRATO2015-16.pdf" TargetMode="External"/><Relationship Id="rId24" Type="http://schemas.openxmlformats.org/officeDocument/2006/relationships/hyperlink" Target="http://www.japami.gob.mx/transparencia/LGT/28_Licitaciones/2015/SOPORTES/Servicios%20Generales/Trimestre%203/JAPAMISERV2015-16/FACTURA%2075%20carcamo%20%2334.pdf" TargetMode="External"/><Relationship Id="rId5" Type="http://schemas.openxmlformats.org/officeDocument/2006/relationships/hyperlink" Target="https://www.japami.gob.mx/transparencia/LGT/28_Licitaciones/2015/SOPORTES/Servicios%20Generales/Trimestre%202/JAPAMI%20SERV%202015-10/CONTRATO2015-10.pdf" TargetMode="External"/><Relationship Id="rId15" Type="http://schemas.openxmlformats.org/officeDocument/2006/relationships/hyperlink" Target="https://www.japami.gob.mx/transparencia/LGT/28_Licitaciones/2015/SOPORTES/Servicios%20Generales/Trimestre%204/contrato2015-27.pdf" TargetMode="External"/><Relationship Id="rId23" Type="http://schemas.openxmlformats.org/officeDocument/2006/relationships/hyperlink" Target="http://www.japami.gob.mx/transparencia/LGT/28_Licitaciones/2015/SOPORTES/Servicios%20Generales/Trimestre%203/JAPAMISERV2015-17/FACTURA%2074%20carcamo%2023%202015.pdf" TargetMode="External"/><Relationship Id="rId28" Type="http://schemas.openxmlformats.org/officeDocument/2006/relationships/hyperlink" Target="http://www.japami.gob.mx/transparencia/LGT/28_Licitaciones/2015/SOPORTES/Servicios%20Generales/Trimestre%203/JAPAMISERV2015-25/factura%2080%20olivares%20carcamo%20%2314%202015.pdf" TargetMode="External"/><Relationship Id="rId10" Type="http://schemas.openxmlformats.org/officeDocument/2006/relationships/hyperlink" Target="https://www.japami.gob.mx/transparencia/LGT/28_Licitaciones/2015/SOPORTES/Servicios%20Generales/Trimestre%203/JAPAMISERV2015-17/CONTRATO2015-17.pdf" TargetMode="External"/><Relationship Id="rId19" Type="http://schemas.openxmlformats.org/officeDocument/2006/relationships/hyperlink" Target="http://www.japami.gob.mx/transparencia/LGT/28_Licitaciones/2015/SOPORTES/Servicios%20Generales/Trimestre%202/JAPAMI%20SERV%202015-07/FACTURA%20159%20ruiz%20cazares%202015.pdf" TargetMode="External"/><Relationship Id="rId4" Type="http://schemas.openxmlformats.org/officeDocument/2006/relationships/hyperlink" Target="https://www.japami.gob.mx/transparencia/LGT/28_Licitaciones/2015/SOPORTES/Servicios%20Generales/Trimestre%202/JAPAMI%20SERV%202015-07/CONTRATO2015-07.pdf" TargetMode="External"/><Relationship Id="rId9" Type="http://schemas.openxmlformats.org/officeDocument/2006/relationships/hyperlink" Target="https://www.japami.gob.mx/transparencia/LGT/28_Licitaciones/2015/SOPORTES/Servicios%20Generales/Trimestre%202/JAPAMI%20SERV%202015-13/" TargetMode="External"/><Relationship Id="rId14" Type="http://schemas.openxmlformats.org/officeDocument/2006/relationships/hyperlink" Target="https://www.japami.gob.mx/transparencia/LGT/28_Licitaciones/2015/SOPORTES/Servicios%20Generales/Trimestre%203/JAPAMISERV2015-25/contrato2015-25%20olivares.pdf" TargetMode="External"/><Relationship Id="rId22" Type="http://schemas.openxmlformats.org/officeDocument/2006/relationships/hyperlink" Target="http://www.japami.gob.mx/transparencia/LGT/28_Licitaciones/2015/SOPORTES/Servicios%20Generales/Trimestre%202/JAPAMI%20SERV%202015-13/FACTURA%2073%20carcamo%20%2314%20julio%202016.pdf" TargetMode="External"/><Relationship Id="rId27" Type="http://schemas.openxmlformats.org/officeDocument/2006/relationships/hyperlink" Target="http://www.japami.gob.mx/transparencia/LGT/28_Licitaciones/2015/SOPORTES/Servicios%20Generales/Trimestre%203/JAPAMISERV2015-26/fac.140250%20raya.pdf"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2"/>
  <sheetViews>
    <sheetView tabSelected="1" topLeftCell="A2" zoomScale="66" zoomScaleNormal="66" workbookViewId="0">
      <selection activeCell="AX67" sqref="AX67"/>
    </sheetView>
  </sheetViews>
  <sheetFormatPr baseColWidth="10" defaultColWidth="9.140625" defaultRowHeight="15" x14ac:dyDescent="0.25"/>
  <cols>
    <col min="1" max="1" width="19.7109375" bestFit="1" customWidth="1"/>
    <col min="2" max="3" width="8" bestFit="1" customWidth="1"/>
    <col min="4" max="4" width="20.28515625" bestFit="1" customWidth="1"/>
    <col min="5" max="5" width="21.85546875" customWidth="1"/>
    <col min="6" max="6" width="26.85546875" bestFit="1" customWidth="1"/>
    <col min="7" max="7" width="32" bestFit="1" customWidth="1"/>
    <col min="8" max="8" width="85.28515625" customWidth="1"/>
    <col min="9" max="9" width="30.5703125" customWidth="1"/>
    <col min="10" max="10" width="29" bestFit="1" customWidth="1"/>
    <col min="11" max="12" width="46" bestFit="1" customWidth="1"/>
    <col min="13" max="13" width="41" bestFit="1" customWidth="1"/>
    <col min="14" max="14" width="38.5703125" bestFit="1" customWidth="1"/>
    <col min="15" max="15" width="46" bestFit="1" customWidth="1"/>
    <col min="16" max="16" width="42" bestFit="1" customWidth="1"/>
    <col min="17" max="17" width="29" bestFit="1" customWidth="1"/>
    <col min="18" max="18" width="29.7109375" bestFit="1" customWidth="1"/>
    <col min="19" max="19" width="43.7109375" bestFit="1" customWidth="1"/>
    <col min="20" max="20" width="30.85546875" bestFit="1" customWidth="1"/>
    <col min="21" max="21" width="23.7109375" bestFit="1" customWidth="1"/>
    <col min="22" max="22" width="37.28515625" bestFit="1" customWidth="1"/>
    <col min="23" max="23" width="41.7109375" bestFit="1" customWidth="1"/>
    <col min="24" max="24" width="32.140625" bestFit="1" customWidth="1"/>
    <col min="25" max="25" width="14.42578125" bestFit="1" customWidth="1"/>
    <col min="26" max="26" width="35.28515625" bestFit="1" customWidth="1"/>
    <col min="27" max="27" width="13.5703125" bestFit="1" customWidth="1"/>
    <col min="28" max="28" width="17.140625" bestFit="1" customWidth="1"/>
    <col min="29" max="29" width="39.42578125" bestFit="1" customWidth="1"/>
    <col min="30" max="30" width="15.5703125" bestFit="1" customWidth="1"/>
    <col min="31" max="31" width="42" bestFit="1" customWidth="1"/>
    <col min="32" max="32" width="36.5703125" bestFit="1" customWidth="1"/>
    <col min="33" max="33" width="29.42578125" customWidth="1"/>
    <col min="34" max="34" width="27.140625" bestFit="1" customWidth="1"/>
    <col min="35" max="35" width="22.28515625" bestFit="1" customWidth="1"/>
    <col min="36" max="36" width="12.42578125" bestFit="1" customWidth="1"/>
    <col min="37" max="37" width="46" bestFit="1" customWidth="1"/>
    <col min="38" max="38" width="30.28515625" bestFit="1" customWidth="1"/>
    <col min="39" max="39" width="29.140625" bestFit="1" customWidth="1"/>
    <col min="40" max="40" width="36.140625" bestFit="1" customWidth="1"/>
    <col min="41" max="41" width="34.5703125" bestFit="1" customWidth="1"/>
    <col min="42" max="42" width="40.85546875" bestFit="1" customWidth="1"/>
    <col min="43" max="43" width="38.7109375" bestFit="1" customWidth="1"/>
    <col min="44" max="44" width="42.140625" bestFit="1" customWidth="1"/>
    <col min="45" max="45" width="34.28515625" bestFit="1" customWidth="1"/>
    <col min="46" max="46" width="20.7109375" bestFit="1" customWidth="1"/>
    <col min="47" max="47" width="17.5703125" bestFit="1" customWidth="1"/>
    <col min="48" max="48" width="30.5703125" bestFit="1" customWidth="1"/>
    <col min="49" max="49" width="8" bestFit="1" customWidth="1"/>
    <col min="50" max="50" width="20" style="2" bestFit="1" customWidth="1"/>
    <col min="51" max="51" width="43.140625" bestFit="1" customWidth="1"/>
  </cols>
  <sheetData>
    <row r="1" spans="1:51" hidden="1" x14ac:dyDescent="0.25">
      <c r="A1" t="s">
        <v>0</v>
      </c>
    </row>
    <row r="2" spans="1:51" x14ac:dyDescent="0.25">
      <c r="A2" s="42" t="s">
        <v>1</v>
      </c>
      <c r="B2" s="43"/>
      <c r="C2" s="43"/>
      <c r="D2" s="42" t="s">
        <v>2</v>
      </c>
      <c r="E2" s="43"/>
      <c r="F2" s="43"/>
      <c r="G2" s="42" t="s">
        <v>3</v>
      </c>
      <c r="H2" s="43"/>
      <c r="I2" s="43"/>
    </row>
    <row r="3" spans="1:51" x14ac:dyDescent="0.25">
      <c r="A3" s="44" t="s">
        <v>4</v>
      </c>
      <c r="B3" s="43"/>
      <c r="C3" s="43"/>
      <c r="D3" s="44" t="s">
        <v>5</v>
      </c>
      <c r="E3" s="43"/>
      <c r="F3" s="43"/>
      <c r="G3" s="44" t="s">
        <v>4</v>
      </c>
      <c r="H3" s="43"/>
      <c r="I3" s="43"/>
    </row>
    <row r="4" spans="1:51" hidden="1" x14ac:dyDescent="0.25">
      <c r="A4" t="s">
        <v>6</v>
      </c>
      <c r="B4" t="s">
        <v>6</v>
      </c>
      <c r="C4" t="s">
        <v>7</v>
      </c>
      <c r="D4" t="s">
        <v>7</v>
      </c>
      <c r="E4" t="s">
        <v>7</v>
      </c>
      <c r="F4" t="s">
        <v>8</v>
      </c>
      <c r="G4" t="s">
        <v>9</v>
      </c>
      <c r="H4" t="s">
        <v>10</v>
      </c>
      <c r="I4" t="s">
        <v>11</v>
      </c>
      <c r="J4" t="s">
        <v>9</v>
      </c>
      <c r="K4" t="s">
        <v>11</v>
      </c>
      <c r="L4" t="s">
        <v>11</v>
      </c>
      <c r="M4" t="s">
        <v>8</v>
      </c>
      <c r="N4" t="s">
        <v>8</v>
      </c>
      <c r="O4" t="s">
        <v>11</v>
      </c>
      <c r="P4" t="s">
        <v>10</v>
      </c>
      <c r="Q4" t="s">
        <v>7</v>
      </c>
      <c r="R4" t="s">
        <v>7</v>
      </c>
      <c r="S4" t="s">
        <v>7</v>
      </c>
      <c r="T4" t="s">
        <v>7</v>
      </c>
      <c r="U4" t="s">
        <v>9</v>
      </c>
      <c r="V4" t="s">
        <v>12</v>
      </c>
      <c r="W4" t="s">
        <v>12</v>
      </c>
      <c r="X4" t="s">
        <v>7</v>
      </c>
      <c r="Y4" t="s">
        <v>7</v>
      </c>
      <c r="Z4" t="s">
        <v>7</v>
      </c>
      <c r="AA4" t="s">
        <v>6</v>
      </c>
      <c r="AB4" t="s">
        <v>10</v>
      </c>
      <c r="AC4" t="s">
        <v>9</v>
      </c>
      <c r="AD4" t="s">
        <v>9</v>
      </c>
      <c r="AE4" t="s">
        <v>8</v>
      </c>
      <c r="AF4" t="s">
        <v>8</v>
      </c>
      <c r="AG4" t="s">
        <v>11</v>
      </c>
      <c r="AH4" t="s">
        <v>6</v>
      </c>
      <c r="AI4" t="s">
        <v>6</v>
      </c>
      <c r="AJ4" t="s">
        <v>7</v>
      </c>
      <c r="AK4" t="s">
        <v>11</v>
      </c>
      <c r="AL4" t="s">
        <v>7</v>
      </c>
      <c r="AM4" t="s">
        <v>10</v>
      </c>
      <c r="AN4" t="s">
        <v>9</v>
      </c>
      <c r="AO4" t="s">
        <v>8</v>
      </c>
      <c r="AP4" t="s">
        <v>10</v>
      </c>
      <c r="AQ4" t="s">
        <v>8</v>
      </c>
      <c r="AR4" t="s">
        <v>8</v>
      </c>
      <c r="AS4" t="s">
        <v>8</v>
      </c>
      <c r="AT4" t="s">
        <v>8</v>
      </c>
      <c r="AU4" t="s">
        <v>9</v>
      </c>
      <c r="AV4" t="s">
        <v>7</v>
      </c>
      <c r="AW4" t="s">
        <v>13</v>
      </c>
      <c r="AX4" s="2"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s="2" t="s">
        <v>65</v>
      </c>
      <c r="AY5" t="s">
        <v>66</v>
      </c>
    </row>
    <row r="6" spans="1:51" x14ac:dyDescent="0.25">
      <c r="A6" s="42" t="s">
        <v>67</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row>
    <row r="7" spans="1:51" s="9" customFormat="1" ht="38.25" x14ac:dyDescent="0.25">
      <c r="A7" s="8" t="s">
        <v>68</v>
      </c>
      <c r="B7" s="8" t="s">
        <v>69</v>
      </c>
      <c r="C7" s="8" t="s">
        <v>70</v>
      </c>
      <c r="D7" s="8" t="s">
        <v>71</v>
      </c>
      <c r="E7" s="8" t="s">
        <v>72</v>
      </c>
      <c r="F7" s="8" t="s">
        <v>73</v>
      </c>
      <c r="G7" s="8" t="s">
        <v>74</v>
      </c>
      <c r="H7" s="8" t="s">
        <v>75</v>
      </c>
      <c r="I7" s="8" t="s">
        <v>76</v>
      </c>
      <c r="J7" s="8" t="s">
        <v>77</v>
      </c>
      <c r="K7" s="8" t="s">
        <v>78</v>
      </c>
      <c r="L7" s="8" t="s">
        <v>79</v>
      </c>
      <c r="M7" s="8" t="s">
        <v>80</v>
      </c>
      <c r="N7" s="8" t="s">
        <v>81</v>
      </c>
      <c r="O7" s="8" t="s">
        <v>82</v>
      </c>
      <c r="P7" s="8" t="s">
        <v>83</v>
      </c>
      <c r="Q7" s="8" t="s">
        <v>84</v>
      </c>
      <c r="R7" s="8" t="s">
        <v>85</v>
      </c>
      <c r="S7" s="8" t="s">
        <v>86</v>
      </c>
      <c r="T7" s="8" t="s">
        <v>87</v>
      </c>
      <c r="U7" s="8" t="s">
        <v>88</v>
      </c>
      <c r="V7" s="8" t="s">
        <v>89</v>
      </c>
      <c r="W7" s="8" t="s">
        <v>90</v>
      </c>
      <c r="X7" s="8" t="s">
        <v>91</v>
      </c>
      <c r="Y7" s="8" t="s">
        <v>92</v>
      </c>
      <c r="Z7" s="8" t="s">
        <v>93</v>
      </c>
      <c r="AA7" s="8" t="s">
        <v>94</v>
      </c>
      <c r="AB7" s="8" t="s">
        <v>95</v>
      </c>
      <c r="AC7" s="8" t="s">
        <v>96</v>
      </c>
      <c r="AD7" s="8" t="s">
        <v>97</v>
      </c>
      <c r="AE7" s="8" t="s">
        <v>98</v>
      </c>
      <c r="AF7" s="8" t="s">
        <v>99</v>
      </c>
      <c r="AG7" s="8" t="s">
        <v>100</v>
      </c>
      <c r="AH7" s="8" t="s">
        <v>101</v>
      </c>
      <c r="AI7" s="8" t="s">
        <v>102</v>
      </c>
      <c r="AJ7" s="8" t="s">
        <v>103</v>
      </c>
      <c r="AK7" s="8" t="s">
        <v>104</v>
      </c>
      <c r="AL7" s="8" t="s">
        <v>105</v>
      </c>
      <c r="AM7" s="8" t="s">
        <v>106</v>
      </c>
      <c r="AN7" s="8" t="s">
        <v>107</v>
      </c>
      <c r="AO7" s="8" t="s">
        <v>108</v>
      </c>
      <c r="AP7" s="8" t="s">
        <v>109</v>
      </c>
      <c r="AQ7" s="8" t="s">
        <v>110</v>
      </c>
      <c r="AR7" s="8" t="s">
        <v>111</v>
      </c>
      <c r="AS7" s="8" t="s">
        <v>112</v>
      </c>
      <c r="AT7" s="8" t="s">
        <v>113</v>
      </c>
      <c r="AU7" s="8" t="s">
        <v>114</v>
      </c>
      <c r="AV7" s="8" t="s">
        <v>115</v>
      </c>
      <c r="AW7" s="8" t="s">
        <v>116</v>
      </c>
      <c r="AX7" s="8" t="s">
        <v>117</v>
      </c>
      <c r="AY7" s="8" t="s">
        <v>118</v>
      </c>
    </row>
    <row r="8" spans="1:51" x14ac:dyDescent="0.25">
      <c r="A8" t="s">
        <v>121</v>
      </c>
      <c r="B8" t="s">
        <v>123</v>
      </c>
      <c r="C8" s="2">
        <v>2015</v>
      </c>
      <c r="D8" t="s">
        <v>178</v>
      </c>
      <c r="E8" t="s">
        <v>218</v>
      </c>
      <c r="F8" s="7" t="s">
        <v>211</v>
      </c>
      <c r="G8" s="3">
        <v>42853</v>
      </c>
      <c r="H8" t="s">
        <v>271</v>
      </c>
      <c r="I8" s="6">
        <v>1</v>
      </c>
      <c r="J8" s="3">
        <v>42853</v>
      </c>
      <c r="K8" s="2">
        <v>1</v>
      </c>
      <c r="L8" s="2">
        <v>1</v>
      </c>
      <c r="M8" s="7" t="s">
        <v>211</v>
      </c>
      <c r="N8" s="7" t="s">
        <v>211</v>
      </c>
      <c r="O8" s="13">
        <v>1</v>
      </c>
      <c r="P8" s="2" t="s">
        <v>212</v>
      </c>
      <c r="Q8" s="19" t="s">
        <v>207</v>
      </c>
      <c r="R8" s="19" t="s">
        <v>321</v>
      </c>
      <c r="S8" s="19" t="s">
        <v>321</v>
      </c>
      <c r="T8" s="6" t="s">
        <v>218</v>
      </c>
      <c r="U8" s="21">
        <v>42151</v>
      </c>
      <c r="V8" s="4">
        <v>859050.00000000012</v>
      </c>
      <c r="W8" s="4">
        <v>996498</v>
      </c>
      <c r="X8" s="2">
        <v>0</v>
      </c>
      <c r="Y8" s="6" t="s">
        <v>210</v>
      </c>
      <c r="Z8" s="6" t="s">
        <v>185</v>
      </c>
      <c r="AA8" t="s">
        <v>130</v>
      </c>
      <c r="AB8" t="s">
        <v>271</v>
      </c>
      <c r="AC8" s="3">
        <v>42159</v>
      </c>
      <c r="AD8" s="20">
        <v>42338</v>
      </c>
      <c r="AE8" s="7" t="s">
        <v>211</v>
      </c>
      <c r="AF8" s="7" t="s">
        <v>211</v>
      </c>
      <c r="AG8" s="2">
        <v>1</v>
      </c>
      <c r="AH8" t="s">
        <v>133</v>
      </c>
      <c r="AI8" t="s">
        <v>137</v>
      </c>
      <c r="AJ8" s="2" t="s">
        <v>212</v>
      </c>
      <c r="AK8" s="22">
        <v>1</v>
      </c>
      <c r="AL8" s="2" t="s">
        <v>213</v>
      </c>
      <c r="AM8" s="2" t="s">
        <v>213</v>
      </c>
      <c r="AN8" s="3">
        <v>42853</v>
      </c>
      <c r="AO8" s="7" t="s">
        <v>211</v>
      </c>
      <c r="AP8" s="19" t="s">
        <v>207</v>
      </c>
      <c r="AQ8" s="7" t="s">
        <v>211</v>
      </c>
      <c r="AR8" s="7" t="s">
        <v>211</v>
      </c>
      <c r="AS8" s="7" t="s">
        <v>211</v>
      </c>
      <c r="AT8" s="7" t="s">
        <v>211</v>
      </c>
      <c r="AU8" s="20">
        <v>42857</v>
      </c>
      <c r="AV8" s="19" t="s">
        <v>451</v>
      </c>
      <c r="AW8" s="19">
        <v>2015</v>
      </c>
      <c r="AX8" s="20">
        <v>42853</v>
      </c>
      <c r="AY8" s="19" t="s">
        <v>351</v>
      </c>
    </row>
    <row r="9" spans="1:51" x14ac:dyDescent="0.25">
      <c r="A9" s="18" t="s">
        <v>121</v>
      </c>
      <c r="B9" s="18" t="s">
        <v>123</v>
      </c>
      <c r="C9" s="2">
        <v>2015</v>
      </c>
      <c r="D9" t="s">
        <v>178</v>
      </c>
      <c r="E9" t="s">
        <v>219</v>
      </c>
      <c r="F9" s="7" t="s">
        <v>211</v>
      </c>
      <c r="G9" s="3">
        <v>42853</v>
      </c>
      <c r="H9" t="s">
        <v>272</v>
      </c>
      <c r="I9" s="5">
        <v>2</v>
      </c>
      <c r="J9" s="3">
        <v>42853</v>
      </c>
      <c r="K9" s="2">
        <v>1</v>
      </c>
      <c r="L9" s="2">
        <v>1</v>
      </c>
      <c r="M9" s="7" t="s">
        <v>211</v>
      </c>
      <c r="N9" s="7" t="s">
        <v>211</v>
      </c>
      <c r="O9" s="13">
        <v>2</v>
      </c>
      <c r="P9" s="2" t="s">
        <v>212</v>
      </c>
      <c r="Q9" s="19" t="s">
        <v>207</v>
      </c>
      <c r="R9" s="19" t="s">
        <v>206</v>
      </c>
      <c r="S9" s="19" t="s">
        <v>206</v>
      </c>
      <c r="T9" s="6" t="s">
        <v>219</v>
      </c>
      <c r="U9" s="21">
        <v>42177</v>
      </c>
      <c r="V9" s="4">
        <v>1274106.4310344828</v>
      </c>
      <c r="W9" s="4">
        <v>1477963.46</v>
      </c>
      <c r="X9" s="2">
        <v>0</v>
      </c>
      <c r="Y9" s="6" t="s">
        <v>210</v>
      </c>
      <c r="Z9" s="6" t="s">
        <v>185</v>
      </c>
      <c r="AA9" s="18" t="s">
        <v>130</v>
      </c>
      <c r="AB9" t="s">
        <v>272</v>
      </c>
      <c r="AC9" s="3">
        <v>42181</v>
      </c>
      <c r="AD9" s="20">
        <v>42286</v>
      </c>
      <c r="AE9" s="7" t="s">
        <v>211</v>
      </c>
      <c r="AF9" s="7" t="s">
        <v>211</v>
      </c>
      <c r="AG9" s="2">
        <v>1</v>
      </c>
      <c r="AH9" s="18" t="s">
        <v>133</v>
      </c>
      <c r="AI9" s="18" t="s">
        <v>137</v>
      </c>
      <c r="AJ9" s="2" t="s">
        <v>212</v>
      </c>
      <c r="AK9" s="22">
        <v>2</v>
      </c>
      <c r="AL9" s="2" t="s">
        <v>213</v>
      </c>
      <c r="AM9" s="2" t="s">
        <v>213</v>
      </c>
      <c r="AN9" s="3">
        <v>42853</v>
      </c>
      <c r="AO9" s="7" t="s">
        <v>211</v>
      </c>
      <c r="AP9" s="19" t="s">
        <v>206</v>
      </c>
      <c r="AQ9" s="7" t="s">
        <v>211</v>
      </c>
      <c r="AR9" s="7" t="s">
        <v>211</v>
      </c>
      <c r="AS9" s="7" t="s">
        <v>211</v>
      </c>
      <c r="AT9" s="7" t="s">
        <v>211</v>
      </c>
      <c r="AU9" s="20">
        <v>42857</v>
      </c>
      <c r="AV9" s="19" t="s">
        <v>451</v>
      </c>
      <c r="AW9" s="19">
        <v>2015</v>
      </c>
      <c r="AX9" s="20">
        <v>42853</v>
      </c>
      <c r="AY9" s="19" t="s">
        <v>351</v>
      </c>
    </row>
    <row r="10" spans="1:51" x14ac:dyDescent="0.25">
      <c r="A10" s="18" t="s">
        <v>121</v>
      </c>
      <c r="B10" s="18" t="s">
        <v>123</v>
      </c>
      <c r="C10" s="2">
        <v>2015</v>
      </c>
      <c r="D10" t="s">
        <v>178</v>
      </c>
      <c r="E10" t="s">
        <v>220</v>
      </c>
      <c r="F10" s="7" t="s">
        <v>211</v>
      </c>
      <c r="G10" s="3">
        <v>42853</v>
      </c>
      <c r="H10" t="s">
        <v>273</v>
      </c>
      <c r="I10" s="5">
        <v>3</v>
      </c>
      <c r="J10" s="3">
        <v>42853</v>
      </c>
      <c r="K10" s="2">
        <v>1</v>
      </c>
      <c r="L10" s="2">
        <v>1</v>
      </c>
      <c r="M10" s="7" t="s">
        <v>211</v>
      </c>
      <c r="N10" s="7" t="s">
        <v>211</v>
      </c>
      <c r="O10" s="13">
        <v>3</v>
      </c>
      <c r="P10" s="2" t="s">
        <v>212</v>
      </c>
      <c r="Q10" s="19" t="s">
        <v>207</v>
      </c>
      <c r="R10" s="19" t="s">
        <v>206</v>
      </c>
      <c r="S10" s="19" t="s">
        <v>206</v>
      </c>
      <c r="T10" s="6" t="s">
        <v>220</v>
      </c>
      <c r="U10" s="21">
        <v>42178</v>
      </c>
      <c r="V10" s="4">
        <v>1271049.4827586208</v>
      </c>
      <c r="W10" s="4">
        <v>1474417.4</v>
      </c>
      <c r="X10" s="2">
        <v>0</v>
      </c>
      <c r="Y10" s="6" t="s">
        <v>210</v>
      </c>
      <c r="Z10" s="6" t="s">
        <v>185</v>
      </c>
      <c r="AA10" s="18" t="s">
        <v>130</v>
      </c>
      <c r="AB10" t="s">
        <v>273</v>
      </c>
      <c r="AC10" s="3">
        <v>42181</v>
      </c>
      <c r="AD10" s="20">
        <v>42286</v>
      </c>
      <c r="AE10" s="7" t="s">
        <v>211</v>
      </c>
      <c r="AF10" s="7" t="s">
        <v>211</v>
      </c>
      <c r="AG10" s="2">
        <v>1</v>
      </c>
      <c r="AH10" s="18" t="s">
        <v>133</v>
      </c>
      <c r="AI10" s="18" t="s">
        <v>137</v>
      </c>
      <c r="AJ10" s="2" t="s">
        <v>212</v>
      </c>
      <c r="AK10" s="22">
        <v>3</v>
      </c>
      <c r="AL10" s="2" t="s">
        <v>213</v>
      </c>
      <c r="AM10" s="2" t="s">
        <v>213</v>
      </c>
      <c r="AN10" s="3">
        <v>42853</v>
      </c>
      <c r="AO10" s="7" t="s">
        <v>211</v>
      </c>
      <c r="AP10" s="19" t="s">
        <v>206</v>
      </c>
      <c r="AQ10" s="7" t="s">
        <v>211</v>
      </c>
      <c r="AR10" s="7" t="s">
        <v>211</v>
      </c>
      <c r="AS10" s="7" t="s">
        <v>211</v>
      </c>
      <c r="AT10" s="7" t="s">
        <v>211</v>
      </c>
      <c r="AU10" s="20">
        <v>42857</v>
      </c>
      <c r="AV10" s="19" t="s">
        <v>451</v>
      </c>
      <c r="AW10" s="19">
        <v>2015</v>
      </c>
      <c r="AX10" s="20">
        <v>42853</v>
      </c>
      <c r="AY10" s="19" t="s">
        <v>351</v>
      </c>
    </row>
    <row r="11" spans="1:51" x14ac:dyDescent="0.25">
      <c r="A11" s="18" t="s">
        <v>121</v>
      </c>
      <c r="B11" s="18" t="s">
        <v>123</v>
      </c>
      <c r="C11" s="2">
        <v>2015</v>
      </c>
      <c r="D11" t="s">
        <v>178</v>
      </c>
      <c r="E11" t="s">
        <v>221</v>
      </c>
      <c r="F11" s="7" t="s">
        <v>211</v>
      </c>
      <c r="G11" s="3">
        <v>42853</v>
      </c>
      <c r="H11" t="s">
        <v>274</v>
      </c>
      <c r="I11" s="5">
        <v>4</v>
      </c>
      <c r="J11" s="3">
        <v>42853</v>
      </c>
      <c r="K11" s="2">
        <v>1</v>
      </c>
      <c r="L11" s="2">
        <v>1</v>
      </c>
      <c r="M11" s="7" t="s">
        <v>211</v>
      </c>
      <c r="N11" s="7" t="s">
        <v>211</v>
      </c>
      <c r="O11" s="13">
        <v>4</v>
      </c>
      <c r="P11" s="2" t="s">
        <v>212</v>
      </c>
      <c r="Q11" s="19" t="s">
        <v>206</v>
      </c>
      <c r="R11" s="19" t="s">
        <v>206</v>
      </c>
      <c r="S11" s="19" t="s">
        <v>206</v>
      </c>
      <c r="T11" s="6" t="s">
        <v>221</v>
      </c>
      <c r="U11" s="21">
        <v>42144</v>
      </c>
      <c r="V11" s="4">
        <v>43103.448275862072</v>
      </c>
      <c r="W11" s="4">
        <v>50000</v>
      </c>
      <c r="X11" s="2">
        <v>0</v>
      </c>
      <c r="Y11" s="6" t="s">
        <v>210</v>
      </c>
      <c r="Z11" s="6" t="s">
        <v>185</v>
      </c>
      <c r="AA11" s="18" t="s">
        <v>130</v>
      </c>
      <c r="AB11" t="s">
        <v>274</v>
      </c>
      <c r="AC11" s="3">
        <v>42145</v>
      </c>
      <c r="AD11" s="20">
        <v>42159</v>
      </c>
      <c r="AE11" s="7" t="s">
        <v>211</v>
      </c>
      <c r="AF11" s="7" t="s">
        <v>211</v>
      </c>
      <c r="AG11" s="2">
        <v>1</v>
      </c>
      <c r="AH11" s="18" t="s">
        <v>133</v>
      </c>
      <c r="AI11" s="18" t="s">
        <v>137</v>
      </c>
      <c r="AJ11" s="2" t="s">
        <v>212</v>
      </c>
      <c r="AK11" s="22">
        <v>4</v>
      </c>
      <c r="AL11" s="2" t="s">
        <v>213</v>
      </c>
      <c r="AM11" s="2" t="s">
        <v>213</v>
      </c>
      <c r="AN11" s="3">
        <v>42853</v>
      </c>
      <c r="AO11" s="7" t="s">
        <v>211</v>
      </c>
      <c r="AP11" s="19" t="s">
        <v>206</v>
      </c>
      <c r="AQ11" s="7" t="s">
        <v>211</v>
      </c>
      <c r="AR11" s="7" t="s">
        <v>211</v>
      </c>
      <c r="AS11" s="7" t="s">
        <v>211</v>
      </c>
      <c r="AT11" s="7" t="s">
        <v>211</v>
      </c>
      <c r="AU11" s="20">
        <v>42857</v>
      </c>
      <c r="AV11" s="19" t="s">
        <v>451</v>
      </c>
      <c r="AW11" s="19">
        <v>2015</v>
      </c>
      <c r="AX11" s="20">
        <v>42853</v>
      </c>
      <c r="AY11" s="19" t="s">
        <v>351</v>
      </c>
    </row>
    <row r="12" spans="1:51" x14ac:dyDescent="0.25">
      <c r="A12" s="18" t="s">
        <v>121</v>
      </c>
      <c r="B12" s="18" t="s">
        <v>123</v>
      </c>
      <c r="C12" s="2">
        <v>2015</v>
      </c>
      <c r="D12" t="s">
        <v>178</v>
      </c>
      <c r="E12" t="s">
        <v>222</v>
      </c>
      <c r="F12" s="7" t="s">
        <v>211</v>
      </c>
      <c r="G12" s="3">
        <v>42853</v>
      </c>
      <c r="H12" t="s">
        <v>275</v>
      </c>
      <c r="I12" s="41">
        <v>5</v>
      </c>
      <c r="J12" s="3">
        <v>42853</v>
      </c>
      <c r="K12" s="2">
        <v>1</v>
      </c>
      <c r="L12" s="2">
        <v>1</v>
      </c>
      <c r="M12" s="7" t="s">
        <v>211</v>
      </c>
      <c r="N12" s="7" t="s">
        <v>211</v>
      </c>
      <c r="O12" s="13">
        <v>5</v>
      </c>
      <c r="P12" s="2" t="s">
        <v>212</v>
      </c>
      <c r="Q12" s="19" t="s">
        <v>206</v>
      </c>
      <c r="R12" s="19" t="s">
        <v>206</v>
      </c>
      <c r="S12" s="19" t="s">
        <v>206</v>
      </c>
      <c r="T12" s="6" t="s">
        <v>222</v>
      </c>
      <c r="U12" s="21">
        <v>42188</v>
      </c>
      <c r="V12" s="4">
        <v>15000.000000000002</v>
      </c>
      <c r="W12" s="4">
        <v>17400</v>
      </c>
      <c r="X12" s="2">
        <v>0</v>
      </c>
      <c r="Y12" s="6" t="s">
        <v>210</v>
      </c>
      <c r="Z12" s="6" t="s">
        <v>185</v>
      </c>
      <c r="AA12" s="18" t="s">
        <v>130</v>
      </c>
      <c r="AB12" t="s">
        <v>275</v>
      </c>
      <c r="AC12" s="3">
        <v>42145</v>
      </c>
      <c r="AD12" s="20">
        <v>42159</v>
      </c>
      <c r="AE12" s="7" t="s">
        <v>211</v>
      </c>
      <c r="AF12" s="7" t="s">
        <v>211</v>
      </c>
      <c r="AG12" s="2">
        <v>1</v>
      </c>
      <c r="AH12" s="18" t="s">
        <v>133</v>
      </c>
      <c r="AI12" s="18" t="s">
        <v>137</v>
      </c>
      <c r="AJ12" s="2" t="s">
        <v>212</v>
      </c>
      <c r="AK12" s="22">
        <v>5</v>
      </c>
      <c r="AL12" s="2" t="s">
        <v>213</v>
      </c>
      <c r="AM12" s="2" t="s">
        <v>213</v>
      </c>
      <c r="AN12" s="3">
        <v>42853</v>
      </c>
      <c r="AO12" s="7" t="s">
        <v>211</v>
      </c>
      <c r="AP12" s="19" t="s">
        <v>206</v>
      </c>
      <c r="AQ12" s="7" t="s">
        <v>211</v>
      </c>
      <c r="AR12" s="7" t="s">
        <v>211</v>
      </c>
      <c r="AS12" s="7" t="s">
        <v>211</v>
      </c>
      <c r="AT12" s="7" t="s">
        <v>211</v>
      </c>
      <c r="AU12" s="20">
        <v>42857</v>
      </c>
      <c r="AV12" s="19" t="s">
        <v>451</v>
      </c>
      <c r="AW12" s="19">
        <v>2015</v>
      </c>
      <c r="AX12" s="20">
        <v>42853</v>
      </c>
      <c r="AY12" s="19" t="s">
        <v>351</v>
      </c>
    </row>
    <row r="13" spans="1:51" x14ac:dyDescent="0.25">
      <c r="A13" s="18" t="s">
        <v>121</v>
      </c>
      <c r="B13" s="18" t="s">
        <v>123</v>
      </c>
      <c r="C13" s="2">
        <v>2015</v>
      </c>
      <c r="D13" t="s">
        <v>178</v>
      </c>
      <c r="E13" t="s">
        <v>223</v>
      </c>
      <c r="F13" s="7" t="s">
        <v>211</v>
      </c>
      <c r="G13" s="3">
        <v>42853</v>
      </c>
      <c r="H13" t="s">
        <v>276</v>
      </c>
      <c r="I13" s="41">
        <v>6</v>
      </c>
      <c r="J13" s="3">
        <v>42853</v>
      </c>
      <c r="K13" s="2">
        <v>1</v>
      </c>
      <c r="L13" s="2">
        <v>1</v>
      </c>
      <c r="M13" s="7" t="s">
        <v>211</v>
      </c>
      <c r="N13" s="7" t="s">
        <v>211</v>
      </c>
      <c r="O13" s="13">
        <v>6</v>
      </c>
      <c r="P13" s="2" t="s">
        <v>212</v>
      </c>
      <c r="Q13" s="19" t="s">
        <v>206</v>
      </c>
      <c r="R13" s="19" t="s">
        <v>206</v>
      </c>
      <c r="S13" s="19" t="s">
        <v>206</v>
      </c>
      <c r="T13" s="6" t="s">
        <v>223</v>
      </c>
      <c r="U13" s="21">
        <v>42198</v>
      </c>
      <c r="V13" s="4">
        <v>344047.63</v>
      </c>
      <c r="W13" s="4">
        <v>399095.25079999998</v>
      </c>
      <c r="X13" s="2">
        <v>0</v>
      </c>
      <c r="Y13" s="6" t="s">
        <v>210</v>
      </c>
      <c r="Z13" s="6" t="s">
        <v>185</v>
      </c>
      <c r="AA13" s="18" t="s">
        <v>130</v>
      </c>
      <c r="AB13" t="s">
        <v>276</v>
      </c>
      <c r="AC13" s="3">
        <v>42145</v>
      </c>
      <c r="AD13" s="20">
        <v>42159</v>
      </c>
      <c r="AE13" s="7" t="s">
        <v>211</v>
      </c>
      <c r="AF13" s="7" t="s">
        <v>211</v>
      </c>
      <c r="AG13" s="2">
        <v>1</v>
      </c>
      <c r="AH13" s="18" t="s">
        <v>133</v>
      </c>
      <c r="AI13" s="18" t="s">
        <v>137</v>
      </c>
      <c r="AJ13" s="2" t="s">
        <v>212</v>
      </c>
      <c r="AK13" s="22">
        <v>6</v>
      </c>
      <c r="AL13" s="2" t="s">
        <v>213</v>
      </c>
      <c r="AM13" s="2" t="s">
        <v>213</v>
      </c>
      <c r="AN13" s="3">
        <v>42853</v>
      </c>
      <c r="AO13" s="7" t="s">
        <v>211</v>
      </c>
      <c r="AP13" s="19" t="s">
        <v>206</v>
      </c>
      <c r="AQ13" s="7" t="s">
        <v>211</v>
      </c>
      <c r="AR13" s="7" t="s">
        <v>211</v>
      </c>
      <c r="AS13" s="7" t="s">
        <v>211</v>
      </c>
      <c r="AT13" s="7" t="s">
        <v>211</v>
      </c>
      <c r="AU13" s="20">
        <v>42857</v>
      </c>
      <c r="AV13" s="19" t="s">
        <v>451</v>
      </c>
      <c r="AW13" s="19">
        <v>2015</v>
      </c>
      <c r="AX13" s="20">
        <v>42853</v>
      </c>
      <c r="AY13" s="19" t="s">
        <v>351</v>
      </c>
    </row>
    <row r="14" spans="1:51" x14ac:dyDescent="0.25">
      <c r="A14" s="18" t="s">
        <v>121</v>
      </c>
      <c r="B14" s="18" t="s">
        <v>123</v>
      </c>
      <c r="C14" s="2">
        <v>2015</v>
      </c>
      <c r="D14" t="s">
        <v>178</v>
      </c>
      <c r="E14" t="s">
        <v>224</v>
      </c>
      <c r="F14" s="7" t="s">
        <v>211</v>
      </c>
      <c r="G14" s="3">
        <v>42853</v>
      </c>
      <c r="H14" t="s">
        <v>277</v>
      </c>
      <c r="I14" s="41">
        <v>7</v>
      </c>
      <c r="J14" s="3">
        <v>42853</v>
      </c>
      <c r="K14" s="2">
        <v>1</v>
      </c>
      <c r="L14" s="2">
        <v>1</v>
      </c>
      <c r="M14" s="7" t="s">
        <v>211</v>
      </c>
      <c r="N14" s="7" t="s">
        <v>211</v>
      </c>
      <c r="O14" s="13">
        <v>7</v>
      </c>
      <c r="P14" s="2" t="s">
        <v>212</v>
      </c>
      <c r="Q14" s="19" t="s">
        <v>206</v>
      </c>
      <c r="R14" s="19" t="s">
        <v>206</v>
      </c>
      <c r="S14" s="19" t="s">
        <v>206</v>
      </c>
      <c r="T14" s="6" t="s">
        <v>224</v>
      </c>
      <c r="U14" s="21">
        <v>42212</v>
      </c>
      <c r="V14" s="4">
        <v>128425.13793103449</v>
      </c>
      <c r="W14" s="4">
        <v>148973.16</v>
      </c>
      <c r="X14" s="2">
        <v>0</v>
      </c>
      <c r="Y14" s="6" t="s">
        <v>210</v>
      </c>
      <c r="Z14" s="6" t="s">
        <v>185</v>
      </c>
      <c r="AA14" s="18" t="s">
        <v>130</v>
      </c>
      <c r="AB14" t="s">
        <v>277</v>
      </c>
      <c r="AC14" s="3">
        <v>42145</v>
      </c>
      <c r="AD14" s="20">
        <v>42159</v>
      </c>
      <c r="AE14" s="7" t="s">
        <v>211</v>
      </c>
      <c r="AF14" s="7" t="s">
        <v>211</v>
      </c>
      <c r="AG14" s="2">
        <v>1</v>
      </c>
      <c r="AH14" s="18" t="s">
        <v>133</v>
      </c>
      <c r="AI14" s="18" t="s">
        <v>137</v>
      </c>
      <c r="AJ14" s="2" t="s">
        <v>212</v>
      </c>
      <c r="AK14" s="22">
        <v>7</v>
      </c>
      <c r="AL14" s="2" t="s">
        <v>213</v>
      </c>
      <c r="AM14" s="2" t="s">
        <v>213</v>
      </c>
      <c r="AN14" s="3">
        <v>42853</v>
      </c>
      <c r="AO14" s="7" t="s">
        <v>211</v>
      </c>
      <c r="AP14" s="19" t="s">
        <v>206</v>
      </c>
      <c r="AQ14" s="7" t="s">
        <v>211</v>
      </c>
      <c r="AR14" s="7" t="s">
        <v>211</v>
      </c>
      <c r="AS14" s="7" t="s">
        <v>211</v>
      </c>
      <c r="AT14" s="7" t="s">
        <v>211</v>
      </c>
      <c r="AU14" s="20">
        <v>42857</v>
      </c>
      <c r="AV14" s="19" t="s">
        <v>451</v>
      </c>
      <c r="AW14" s="19">
        <v>2015</v>
      </c>
      <c r="AX14" s="20">
        <v>42853</v>
      </c>
      <c r="AY14" s="19" t="s">
        <v>351</v>
      </c>
    </row>
    <row r="15" spans="1:51" x14ac:dyDescent="0.25">
      <c r="A15" s="18" t="s">
        <v>121</v>
      </c>
      <c r="B15" s="18" t="s">
        <v>123</v>
      </c>
      <c r="C15" s="2">
        <v>2015</v>
      </c>
      <c r="D15" t="s">
        <v>178</v>
      </c>
      <c r="E15" t="s">
        <v>181</v>
      </c>
      <c r="F15" s="7" t="s">
        <v>211</v>
      </c>
      <c r="G15" s="3">
        <v>42853</v>
      </c>
      <c r="H15" t="s">
        <v>278</v>
      </c>
      <c r="I15" s="41">
        <v>8</v>
      </c>
      <c r="J15" s="3">
        <v>42853</v>
      </c>
      <c r="K15" s="2">
        <v>1</v>
      </c>
      <c r="L15" s="2">
        <v>1</v>
      </c>
      <c r="M15" s="7" t="s">
        <v>211</v>
      </c>
      <c r="N15" s="7" t="s">
        <v>211</v>
      </c>
      <c r="O15" s="13">
        <v>8</v>
      </c>
      <c r="P15" s="2" t="s">
        <v>212</v>
      </c>
      <c r="Q15" s="19" t="s">
        <v>206</v>
      </c>
      <c r="R15" s="19" t="s">
        <v>206</v>
      </c>
      <c r="S15" s="19" t="s">
        <v>206</v>
      </c>
      <c r="T15" s="6" t="s">
        <v>181</v>
      </c>
      <c r="U15" s="21">
        <v>42212</v>
      </c>
      <c r="V15" s="4">
        <v>50000</v>
      </c>
      <c r="W15" s="4">
        <v>58000</v>
      </c>
      <c r="X15" s="2">
        <v>0</v>
      </c>
      <c r="Y15" s="6" t="s">
        <v>210</v>
      </c>
      <c r="Z15" s="6" t="s">
        <v>185</v>
      </c>
      <c r="AA15" s="18" t="s">
        <v>130</v>
      </c>
      <c r="AB15" t="s">
        <v>278</v>
      </c>
      <c r="AC15" s="3">
        <v>42145</v>
      </c>
      <c r="AD15" s="20">
        <v>42159</v>
      </c>
      <c r="AE15" s="7" t="s">
        <v>211</v>
      </c>
      <c r="AF15" s="7" t="s">
        <v>211</v>
      </c>
      <c r="AG15" s="2">
        <v>1</v>
      </c>
      <c r="AH15" s="18" t="s">
        <v>133</v>
      </c>
      <c r="AI15" s="18" t="s">
        <v>137</v>
      </c>
      <c r="AJ15" s="2" t="s">
        <v>212</v>
      </c>
      <c r="AK15" s="22">
        <v>8</v>
      </c>
      <c r="AL15" s="2" t="s">
        <v>213</v>
      </c>
      <c r="AM15" s="2" t="s">
        <v>213</v>
      </c>
      <c r="AN15" s="3">
        <v>42853</v>
      </c>
      <c r="AO15" s="7" t="s">
        <v>211</v>
      </c>
      <c r="AP15" s="19" t="s">
        <v>206</v>
      </c>
      <c r="AQ15" s="7" t="s">
        <v>211</v>
      </c>
      <c r="AR15" s="7" t="s">
        <v>211</v>
      </c>
      <c r="AS15" s="7" t="s">
        <v>211</v>
      </c>
      <c r="AT15" s="7" t="s">
        <v>211</v>
      </c>
      <c r="AU15" s="20">
        <v>42857</v>
      </c>
      <c r="AV15" s="19" t="s">
        <v>451</v>
      </c>
      <c r="AW15" s="19">
        <v>2015</v>
      </c>
      <c r="AX15" s="20">
        <v>42853</v>
      </c>
      <c r="AY15" s="19" t="s">
        <v>351</v>
      </c>
    </row>
    <row r="16" spans="1:51" x14ac:dyDescent="0.25">
      <c r="A16" s="18" t="s">
        <v>121</v>
      </c>
      <c r="B16" s="18" t="s">
        <v>123</v>
      </c>
      <c r="C16" s="2">
        <v>2015</v>
      </c>
      <c r="D16" t="s">
        <v>178</v>
      </c>
      <c r="E16" t="s">
        <v>225</v>
      </c>
      <c r="F16" s="7" t="s">
        <v>211</v>
      </c>
      <c r="G16" s="3">
        <v>42853</v>
      </c>
      <c r="H16" t="s">
        <v>279</v>
      </c>
      <c r="I16" s="41">
        <v>9</v>
      </c>
      <c r="J16" s="3">
        <v>42853</v>
      </c>
      <c r="K16" s="2">
        <v>1</v>
      </c>
      <c r="L16" s="2">
        <v>1</v>
      </c>
      <c r="M16" s="7" t="s">
        <v>211</v>
      </c>
      <c r="N16" s="7" t="s">
        <v>211</v>
      </c>
      <c r="O16" s="13">
        <v>9</v>
      </c>
      <c r="P16" s="2" t="s">
        <v>212</v>
      </c>
      <c r="Q16" s="19" t="s">
        <v>206</v>
      </c>
      <c r="R16" s="19" t="s">
        <v>206</v>
      </c>
      <c r="S16" s="19" t="s">
        <v>206</v>
      </c>
      <c r="T16" s="6" t="s">
        <v>225</v>
      </c>
      <c r="U16" s="21">
        <v>42235</v>
      </c>
      <c r="V16" s="4">
        <v>125000.00000000001</v>
      </c>
      <c r="W16" s="4">
        <v>145000</v>
      </c>
      <c r="X16" s="2">
        <v>0</v>
      </c>
      <c r="Y16" s="6" t="s">
        <v>210</v>
      </c>
      <c r="Z16" s="6" t="s">
        <v>185</v>
      </c>
      <c r="AA16" s="18" t="s">
        <v>130</v>
      </c>
      <c r="AB16" t="s">
        <v>279</v>
      </c>
      <c r="AC16" s="3">
        <v>42145</v>
      </c>
      <c r="AD16" s="20">
        <v>42159</v>
      </c>
      <c r="AE16" s="7" t="s">
        <v>211</v>
      </c>
      <c r="AF16" s="7" t="s">
        <v>211</v>
      </c>
      <c r="AG16" s="2">
        <v>1</v>
      </c>
      <c r="AH16" s="18" t="s">
        <v>133</v>
      </c>
      <c r="AI16" s="18" t="s">
        <v>137</v>
      </c>
      <c r="AJ16" s="2" t="s">
        <v>212</v>
      </c>
      <c r="AK16" s="22">
        <v>9</v>
      </c>
      <c r="AL16" s="2" t="s">
        <v>213</v>
      </c>
      <c r="AM16" s="2" t="s">
        <v>213</v>
      </c>
      <c r="AN16" s="3">
        <v>42853</v>
      </c>
      <c r="AO16" s="7" t="s">
        <v>211</v>
      </c>
      <c r="AP16" s="19" t="s">
        <v>206</v>
      </c>
      <c r="AQ16" s="7" t="s">
        <v>211</v>
      </c>
      <c r="AR16" s="7" t="s">
        <v>211</v>
      </c>
      <c r="AS16" s="7" t="s">
        <v>211</v>
      </c>
      <c r="AT16" s="7" t="s">
        <v>211</v>
      </c>
      <c r="AU16" s="20">
        <v>42857</v>
      </c>
      <c r="AV16" s="19" t="s">
        <v>451</v>
      </c>
      <c r="AW16" s="19">
        <v>2015</v>
      </c>
      <c r="AX16" s="20">
        <v>42853</v>
      </c>
      <c r="AY16" s="19" t="s">
        <v>351</v>
      </c>
    </row>
    <row r="17" spans="1:51" x14ac:dyDescent="0.25">
      <c r="A17" s="18" t="s">
        <v>121</v>
      </c>
      <c r="B17" s="18" t="s">
        <v>123</v>
      </c>
      <c r="C17" s="2">
        <v>2015</v>
      </c>
      <c r="D17" t="s">
        <v>178</v>
      </c>
      <c r="E17" t="s">
        <v>226</v>
      </c>
      <c r="F17" s="7" t="s">
        <v>211</v>
      </c>
      <c r="G17" s="3">
        <v>42853</v>
      </c>
      <c r="H17" t="s">
        <v>280</v>
      </c>
      <c r="I17" s="41">
        <v>10</v>
      </c>
      <c r="J17" s="3">
        <v>42853</v>
      </c>
      <c r="K17" s="2">
        <v>1</v>
      </c>
      <c r="L17" s="2">
        <v>1</v>
      </c>
      <c r="M17" s="7" t="s">
        <v>211</v>
      </c>
      <c r="N17" s="7" t="s">
        <v>211</v>
      </c>
      <c r="O17" s="13">
        <v>10</v>
      </c>
      <c r="P17" s="2" t="s">
        <v>212</v>
      </c>
      <c r="Q17" s="19" t="s">
        <v>206</v>
      </c>
      <c r="R17" s="19" t="s">
        <v>206</v>
      </c>
      <c r="S17" s="19" t="s">
        <v>206</v>
      </c>
      <c r="T17" s="6" t="s">
        <v>226</v>
      </c>
      <c r="U17" s="21">
        <v>42234</v>
      </c>
      <c r="V17" s="16">
        <v>261514.41379310345</v>
      </c>
      <c r="W17" s="16">
        <v>303356.71999999997</v>
      </c>
      <c r="X17" s="2">
        <v>0</v>
      </c>
      <c r="Y17" s="17" t="s">
        <v>210</v>
      </c>
      <c r="Z17" s="17" t="s">
        <v>185</v>
      </c>
      <c r="AA17" s="18" t="s">
        <v>130</v>
      </c>
      <c r="AB17" s="14" t="s">
        <v>280</v>
      </c>
      <c r="AC17" s="15">
        <v>42145</v>
      </c>
      <c r="AD17" s="20">
        <v>42159</v>
      </c>
      <c r="AE17" s="7" t="s">
        <v>211</v>
      </c>
      <c r="AF17" s="7" t="s">
        <v>211</v>
      </c>
      <c r="AG17" s="2">
        <v>1</v>
      </c>
      <c r="AH17" s="18" t="s">
        <v>133</v>
      </c>
      <c r="AI17" s="18" t="s">
        <v>137</v>
      </c>
      <c r="AJ17" s="2" t="s">
        <v>212</v>
      </c>
      <c r="AK17" s="22">
        <v>10</v>
      </c>
      <c r="AL17" s="2" t="s">
        <v>213</v>
      </c>
      <c r="AM17" s="2" t="s">
        <v>213</v>
      </c>
      <c r="AN17" s="3">
        <v>42853</v>
      </c>
      <c r="AO17" s="7" t="s">
        <v>211</v>
      </c>
      <c r="AP17" s="19" t="s">
        <v>206</v>
      </c>
      <c r="AQ17" s="7" t="s">
        <v>211</v>
      </c>
      <c r="AR17" s="7" t="s">
        <v>211</v>
      </c>
      <c r="AS17" s="7" t="s">
        <v>211</v>
      </c>
      <c r="AT17" s="7" t="s">
        <v>211</v>
      </c>
      <c r="AU17" s="20">
        <v>42857</v>
      </c>
      <c r="AV17" s="19" t="s">
        <v>451</v>
      </c>
      <c r="AW17" s="19">
        <v>2015</v>
      </c>
      <c r="AX17" s="20">
        <v>42853</v>
      </c>
      <c r="AY17" s="19" t="s">
        <v>351</v>
      </c>
    </row>
    <row r="18" spans="1:51" x14ac:dyDescent="0.25">
      <c r="A18" s="18" t="s">
        <v>121</v>
      </c>
      <c r="B18" s="18" t="s">
        <v>123</v>
      </c>
      <c r="C18" s="2">
        <v>2015</v>
      </c>
      <c r="D18" t="s">
        <v>178</v>
      </c>
      <c r="E18" t="s">
        <v>227</v>
      </c>
      <c r="F18" s="7" t="s">
        <v>211</v>
      </c>
      <c r="G18" s="3">
        <v>42853</v>
      </c>
      <c r="H18" t="s">
        <v>281</v>
      </c>
      <c r="I18" s="41">
        <v>11</v>
      </c>
      <c r="J18" s="3">
        <v>42853</v>
      </c>
      <c r="K18" s="2">
        <v>1</v>
      </c>
      <c r="L18" s="2">
        <v>1</v>
      </c>
      <c r="M18" s="7" t="s">
        <v>211</v>
      </c>
      <c r="N18" s="7" t="s">
        <v>211</v>
      </c>
      <c r="O18" s="13">
        <v>11</v>
      </c>
      <c r="P18" s="2" t="s">
        <v>212</v>
      </c>
      <c r="Q18" s="19" t="s">
        <v>206</v>
      </c>
      <c r="R18" s="19" t="s">
        <v>206</v>
      </c>
      <c r="S18" s="19" t="s">
        <v>206</v>
      </c>
      <c r="T18" s="6" t="s">
        <v>227</v>
      </c>
      <c r="U18" s="21">
        <v>42242</v>
      </c>
      <c r="V18" s="16">
        <v>64000.000000000007</v>
      </c>
      <c r="W18" s="16">
        <v>74240</v>
      </c>
      <c r="X18" s="2">
        <v>0</v>
      </c>
      <c r="Y18" s="17" t="s">
        <v>210</v>
      </c>
      <c r="Z18" s="17" t="s">
        <v>185</v>
      </c>
      <c r="AA18" s="18" t="s">
        <v>130</v>
      </c>
      <c r="AB18" s="14" t="s">
        <v>281</v>
      </c>
      <c r="AC18" s="15">
        <v>42145</v>
      </c>
      <c r="AD18" s="20">
        <v>42159</v>
      </c>
      <c r="AE18" s="7" t="s">
        <v>211</v>
      </c>
      <c r="AF18" s="7" t="s">
        <v>211</v>
      </c>
      <c r="AG18" s="2">
        <v>1</v>
      </c>
      <c r="AH18" s="18" t="s">
        <v>133</v>
      </c>
      <c r="AI18" s="18" t="s">
        <v>137</v>
      </c>
      <c r="AJ18" s="2" t="s">
        <v>212</v>
      </c>
      <c r="AK18" s="22">
        <v>11</v>
      </c>
      <c r="AL18" s="2" t="s">
        <v>213</v>
      </c>
      <c r="AM18" s="2" t="s">
        <v>213</v>
      </c>
      <c r="AN18" s="3">
        <v>42853</v>
      </c>
      <c r="AO18" s="7" t="s">
        <v>211</v>
      </c>
      <c r="AP18" s="19" t="s">
        <v>206</v>
      </c>
      <c r="AQ18" s="7" t="s">
        <v>211</v>
      </c>
      <c r="AR18" s="7" t="s">
        <v>211</v>
      </c>
      <c r="AS18" s="7" t="s">
        <v>211</v>
      </c>
      <c r="AT18" s="7" t="s">
        <v>211</v>
      </c>
      <c r="AU18" s="20">
        <v>42857</v>
      </c>
      <c r="AV18" s="19" t="s">
        <v>451</v>
      </c>
      <c r="AW18" s="19">
        <v>2015</v>
      </c>
      <c r="AX18" s="20">
        <v>42853</v>
      </c>
      <c r="AY18" s="19" t="s">
        <v>351</v>
      </c>
    </row>
    <row r="19" spans="1:51" x14ac:dyDescent="0.25">
      <c r="A19" s="18" t="s">
        <v>121</v>
      </c>
      <c r="B19" s="18" t="s">
        <v>123</v>
      </c>
      <c r="C19" s="2">
        <v>2015</v>
      </c>
      <c r="D19" t="s">
        <v>179</v>
      </c>
      <c r="E19" t="s">
        <v>228</v>
      </c>
      <c r="F19" s="7" t="s">
        <v>211</v>
      </c>
      <c r="G19" s="3">
        <v>42853</v>
      </c>
      <c r="H19" t="s">
        <v>282</v>
      </c>
      <c r="I19" s="41">
        <v>12</v>
      </c>
      <c r="J19" s="3">
        <v>42853</v>
      </c>
      <c r="K19" s="2">
        <v>1</v>
      </c>
      <c r="L19" s="2">
        <v>1</v>
      </c>
      <c r="M19" s="7" t="s">
        <v>211</v>
      </c>
      <c r="N19" s="7" t="s">
        <v>211</v>
      </c>
      <c r="O19" s="13">
        <v>12</v>
      </c>
      <c r="P19" s="2" t="s">
        <v>212</v>
      </c>
      <c r="Q19" s="19" t="s">
        <v>206</v>
      </c>
      <c r="R19" s="19" t="s">
        <v>206</v>
      </c>
      <c r="S19" s="19" t="s">
        <v>206</v>
      </c>
      <c r="T19" s="6" t="s">
        <v>228</v>
      </c>
      <c r="U19" s="21">
        <v>42233</v>
      </c>
      <c r="V19" s="16">
        <v>370349.58620689658</v>
      </c>
      <c r="W19" s="16">
        <v>429605.52</v>
      </c>
      <c r="X19" s="2">
        <v>0</v>
      </c>
      <c r="Y19" s="17" t="s">
        <v>210</v>
      </c>
      <c r="Z19" s="17" t="s">
        <v>185</v>
      </c>
      <c r="AA19" s="18" t="s">
        <v>130</v>
      </c>
      <c r="AB19" s="14" t="s">
        <v>282</v>
      </c>
      <c r="AC19" s="15">
        <v>42240</v>
      </c>
      <c r="AD19" s="20">
        <v>42299</v>
      </c>
      <c r="AE19" s="7" t="s">
        <v>211</v>
      </c>
      <c r="AF19" s="7" t="s">
        <v>211</v>
      </c>
      <c r="AG19" s="2">
        <v>1</v>
      </c>
      <c r="AH19" s="18" t="s">
        <v>133</v>
      </c>
      <c r="AI19" s="18" t="s">
        <v>137</v>
      </c>
      <c r="AJ19" s="2" t="s">
        <v>212</v>
      </c>
      <c r="AK19" s="22">
        <v>12</v>
      </c>
      <c r="AL19" s="2" t="s">
        <v>213</v>
      </c>
      <c r="AM19" s="2" t="s">
        <v>213</v>
      </c>
      <c r="AN19" s="3">
        <v>42853</v>
      </c>
      <c r="AO19" s="7" t="s">
        <v>211</v>
      </c>
      <c r="AP19" s="19" t="s">
        <v>338</v>
      </c>
      <c r="AQ19" s="7" t="s">
        <v>211</v>
      </c>
      <c r="AR19" s="7" t="s">
        <v>211</v>
      </c>
      <c r="AS19" s="7" t="s">
        <v>211</v>
      </c>
      <c r="AT19" s="7" t="s">
        <v>211</v>
      </c>
      <c r="AU19" s="20">
        <v>42857</v>
      </c>
      <c r="AV19" s="19" t="s">
        <v>451</v>
      </c>
      <c r="AW19" s="19">
        <v>2015</v>
      </c>
      <c r="AX19" s="20">
        <v>42853</v>
      </c>
      <c r="AY19" s="19" t="s">
        <v>351</v>
      </c>
    </row>
    <row r="20" spans="1:51" x14ac:dyDescent="0.25">
      <c r="A20" s="18" t="s">
        <v>121</v>
      </c>
      <c r="B20" s="18" t="s">
        <v>123</v>
      </c>
      <c r="C20" s="2">
        <v>2015</v>
      </c>
      <c r="D20" t="s">
        <v>179</v>
      </c>
      <c r="E20" t="s">
        <v>229</v>
      </c>
      <c r="F20" s="7" t="s">
        <v>211</v>
      </c>
      <c r="G20" s="3">
        <v>42853</v>
      </c>
      <c r="H20" t="s">
        <v>283</v>
      </c>
      <c r="I20" s="41">
        <v>13</v>
      </c>
      <c r="J20" s="3">
        <v>42853</v>
      </c>
      <c r="K20" s="2">
        <v>1</v>
      </c>
      <c r="L20" s="2">
        <v>1</v>
      </c>
      <c r="M20" s="7" t="s">
        <v>211</v>
      </c>
      <c r="N20" s="7" t="s">
        <v>211</v>
      </c>
      <c r="O20" s="13">
        <v>13</v>
      </c>
      <c r="P20" s="2" t="s">
        <v>212</v>
      </c>
      <c r="Q20" s="19" t="s">
        <v>206</v>
      </c>
      <c r="R20" s="19" t="s">
        <v>206</v>
      </c>
      <c r="S20" s="19" t="s">
        <v>206</v>
      </c>
      <c r="T20" s="6" t="s">
        <v>229</v>
      </c>
      <c r="U20" s="21">
        <v>42198</v>
      </c>
      <c r="V20" s="16">
        <v>0</v>
      </c>
      <c r="W20" s="16">
        <v>0</v>
      </c>
      <c r="X20" s="2">
        <v>0</v>
      </c>
      <c r="Y20" s="17" t="s">
        <v>210</v>
      </c>
      <c r="Z20" s="17" t="s">
        <v>185</v>
      </c>
      <c r="AA20" s="18" t="s">
        <v>130</v>
      </c>
      <c r="AB20" s="14" t="s">
        <v>283</v>
      </c>
      <c r="AC20" s="15">
        <v>42205</v>
      </c>
      <c r="AD20" s="20">
        <v>42294</v>
      </c>
      <c r="AE20" s="7" t="s">
        <v>211</v>
      </c>
      <c r="AF20" s="7" t="s">
        <v>211</v>
      </c>
      <c r="AG20" s="2">
        <v>1</v>
      </c>
      <c r="AH20" s="18" t="s">
        <v>133</v>
      </c>
      <c r="AI20" s="18" t="s">
        <v>137</v>
      </c>
      <c r="AJ20" s="2" t="s">
        <v>212</v>
      </c>
      <c r="AK20" s="22">
        <v>13</v>
      </c>
      <c r="AL20" s="2" t="s">
        <v>213</v>
      </c>
      <c r="AM20" s="2" t="s">
        <v>213</v>
      </c>
      <c r="AN20" s="3">
        <v>42853</v>
      </c>
      <c r="AO20" s="7" t="s">
        <v>211</v>
      </c>
      <c r="AP20" s="19" t="s">
        <v>338</v>
      </c>
      <c r="AQ20" s="7" t="s">
        <v>211</v>
      </c>
      <c r="AR20" s="7" t="s">
        <v>211</v>
      </c>
      <c r="AS20" s="7" t="s">
        <v>211</v>
      </c>
      <c r="AT20" s="7" t="s">
        <v>211</v>
      </c>
      <c r="AU20" s="20">
        <v>42857</v>
      </c>
      <c r="AV20" s="19" t="s">
        <v>451</v>
      </c>
      <c r="AW20" s="19">
        <v>2015</v>
      </c>
      <c r="AX20" s="20">
        <v>42853</v>
      </c>
      <c r="AY20" s="19" t="s">
        <v>351</v>
      </c>
    </row>
    <row r="21" spans="1:51" x14ac:dyDescent="0.25">
      <c r="A21" s="18" t="s">
        <v>121</v>
      </c>
      <c r="B21" s="18" t="s">
        <v>123</v>
      </c>
      <c r="C21" s="2">
        <v>2015</v>
      </c>
      <c r="D21" t="s">
        <v>179</v>
      </c>
      <c r="E21" t="s">
        <v>230</v>
      </c>
      <c r="F21" s="7" t="s">
        <v>211</v>
      </c>
      <c r="G21" s="3">
        <v>42853</v>
      </c>
      <c r="H21" t="s">
        <v>284</v>
      </c>
      <c r="I21" s="41">
        <v>14</v>
      </c>
      <c r="J21" s="3">
        <v>42853</v>
      </c>
      <c r="K21" s="2">
        <v>1</v>
      </c>
      <c r="L21" s="2">
        <v>1</v>
      </c>
      <c r="M21" s="7" t="s">
        <v>211</v>
      </c>
      <c r="N21" s="7" t="s">
        <v>211</v>
      </c>
      <c r="O21" s="13">
        <v>14</v>
      </c>
      <c r="P21" s="2" t="s">
        <v>212</v>
      </c>
      <c r="Q21" s="19" t="s">
        <v>206</v>
      </c>
      <c r="R21" s="19" t="s">
        <v>206</v>
      </c>
      <c r="S21" s="19" t="s">
        <v>206</v>
      </c>
      <c r="T21" s="6" t="s">
        <v>230</v>
      </c>
      <c r="U21" s="21">
        <v>42256</v>
      </c>
      <c r="V21" s="16">
        <v>670276.1206896553</v>
      </c>
      <c r="W21" s="16">
        <v>777520.3</v>
      </c>
      <c r="X21" s="2">
        <v>0</v>
      </c>
      <c r="Y21" s="17" t="s">
        <v>210</v>
      </c>
      <c r="Z21" s="17" t="s">
        <v>185</v>
      </c>
      <c r="AA21" s="18" t="s">
        <v>130</v>
      </c>
      <c r="AB21" s="14" t="s">
        <v>284</v>
      </c>
      <c r="AC21" s="15">
        <v>42257</v>
      </c>
      <c r="AD21" s="20">
        <v>42286</v>
      </c>
      <c r="AE21" s="7" t="s">
        <v>211</v>
      </c>
      <c r="AF21" s="7" t="s">
        <v>211</v>
      </c>
      <c r="AG21" s="2">
        <v>1</v>
      </c>
      <c r="AH21" s="18" t="s">
        <v>133</v>
      </c>
      <c r="AI21" s="18" t="s">
        <v>137</v>
      </c>
      <c r="AJ21" s="2" t="s">
        <v>212</v>
      </c>
      <c r="AK21" s="22">
        <v>14</v>
      </c>
      <c r="AL21" s="2" t="s">
        <v>213</v>
      </c>
      <c r="AM21" s="2" t="s">
        <v>213</v>
      </c>
      <c r="AN21" s="3">
        <v>42853</v>
      </c>
      <c r="AO21" s="7" t="s">
        <v>211</v>
      </c>
      <c r="AP21" s="19" t="s">
        <v>338</v>
      </c>
      <c r="AQ21" s="7" t="s">
        <v>211</v>
      </c>
      <c r="AR21" s="7" t="s">
        <v>211</v>
      </c>
      <c r="AS21" s="7" t="s">
        <v>211</v>
      </c>
      <c r="AT21" s="7" t="s">
        <v>211</v>
      </c>
      <c r="AU21" s="20">
        <v>42857</v>
      </c>
      <c r="AV21" s="19" t="s">
        <v>451</v>
      </c>
      <c r="AW21" s="19">
        <v>2015</v>
      </c>
      <c r="AX21" s="20">
        <v>42853</v>
      </c>
      <c r="AY21" s="19" t="s">
        <v>351</v>
      </c>
    </row>
    <row r="22" spans="1:51" x14ac:dyDescent="0.25">
      <c r="A22" s="18" t="s">
        <v>121</v>
      </c>
      <c r="B22" s="18" t="s">
        <v>123</v>
      </c>
      <c r="C22" s="2">
        <v>2015</v>
      </c>
      <c r="D22" t="s">
        <v>179</v>
      </c>
      <c r="E22" t="s">
        <v>231</v>
      </c>
      <c r="F22" s="7" t="s">
        <v>211</v>
      </c>
      <c r="G22" s="3">
        <v>42853</v>
      </c>
      <c r="H22" t="s">
        <v>285</v>
      </c>
      <c r="I22" s="41">
        <v>15</v>
      </c>
      <c r="J22" s="3">
        <v>42853</v>
      </c>
      <c r="K22" s="2">
        <v>1</v>
      </c>
      <c r="L22" s="2">
        <v>1</v>
      </c>
      <c r="M22" s="7" t="s">
        <v>211</v>
      </c>
      <c r="N22" s="7" t="s">
        <v>211</v>
      </c>
      <c r="O22" s="13">
        <v>15</v>
      </c>
      <c r="P22" s="2" t="s">
        <v>212</v>
      </c>
      <c r="Q22" s="19" t="s">
        <v>206</v>
      </c>
      <c r="R22" s="19" t="s">
        <v>206</v>
      </c>
      <c r="S22" s="19" t="s">
        <v>206</v>
      </c>
      <c r="T22" s="6" t="s">
        <v>231</v>
      </c>
      <c r="U22" s="21">
        <v>42265</v>
      </c>
      <c r="V22" s="16">
        <v>413793.1</v>
      </c>
      <c r="W22" s="16">
        <v>479999.99599999993</v>
      </c>
      <c r="X22" s="2">
        <v>0</v>
      </c>
      <c r="Y22" s="17" t="s">
        <v>210</v>
      </c>
      <c r="Z22" s="17" t="s">
        <v>185</v>
      </c>
      <c r="AA22" s="18" t="s">
        <v>130</v>
      </c>
      <c r="AB22" s="14" t="s">
        <v>285</v>
      </c>
      <c r="AC22" s="15">
        <v>42271</v>
      </c>
      <c r="AD22" s="20">
        <v>42300</v>
      </c>
      <c r="AE22" s="7" t="s">
        <v>211</v>
      </c>
      <c r="AF22" s="7" t="s">
        <v>211</v>
      </c>
      <c r="AG22" s="2">
        <v>1</v>
      </c>
      <c r="AH22" s="18" t="s">
        <v>133</v>
      </c>
      <c r="AI22" s="18" t="s">
        <v>137</v>
      </c>
      <c r="AJ22" s="2" t="s">
        <v>212</v>
      </c>
      <c r="AK22" s="22">
        <v>15</v>
      </c>
      <c r="AL22" s="2" t="s">
        <v>213</v>
      </c>
      <c r="AM22" s="2" t="s">
        <v>213</v>
      </c>
      <c r="AN22" s="3">
        <v>42853</v>
      </c>
      <c r="AO22" s="7" t="s">
        <v>211</v>
      </c>
      <c r="AP22" s="19" t="s">
        <v>338</v>
      </c>
      <c r="AQ22" s="7" t="s">
        <v>211</v>
      </c>
      <c r="AR22" s="7" t="s">
        <v>211</v>
      </c>
      <c r="AS22" s="7" t="s">
        <v>211</v>
      </c>
      <c r="AT22" s="7" t="s">
        <v>211</v>
      </c>
      <c r="AU22" s="20">
        <v>42857</v>
      </c>
      <c r="AV22" s="19" t="s">
        <v>451</v>
      </c>
      <c r="AW22" s="19">
        <v>2015</v>
      </c>
      <c r="AX22" s="20">
        <v>42853</v>
      </c>
      <c r="AY22" s="19" t="s">
        <v>351</v>
      </c>
    </row>
    <row r="23" spans="1:51" x14ac:dyDescent="0.25">
      <c r="A23" s="18" t="s">
        <v>121</v>
      </c>
      <c r="B23" s="18" t="s">
        <v>123</v>
      </c>
      <c r="C23" s="2">
        <v>2015</v>
      </c>
      <c r="D23" t="s">
        <v>179</v>
      </c>
      <c r="E23" t="s">
        <v>232</v>
      </c>
      <c r="F23" s="7" t="s">
        <v>211</v>
      </c>
      <c r="G23" s="3">
        <v>42853</v>
      </c>
      <c r="H23" t="s">
        <v>286</v>
      </c>
      <c r="I23" s="41">
        <v>16</v>
      </c>
      <c r="J23" s="3">
        <v>42853</v>
      </c>
      <c r="K23" s="2">
        <v>1</v>
      </c>
      <c r="L23" s="2">
        <v>1</v>
      </c>
      <c r="M23" s="7" t="s">
        <v>211</v>
      </c>
      <c r="N23" s="7" t="s">
        <v>211</v>
      </c>
      <c r="O23" s="13">
        <v>16</v>
      </c>
      <c r="P23" s="2" t="s">
        <v>212</v>
      </c>
      <c r="Q23" s="19" t="s">
        <v>206</v>
      </c>
      <c r="R23" s="19" t="s">
        <v>206</v>
      </c>
      <c r="S23" s="19" t="s">
        <v>206</v>
      </c>
      <c r="T23" s="6" t="s">
        <v>232</v>
      </c>
      <c r="U23" s="21">
        <v>42265</v>
      </c>
      <c r="V23" s="16">
        <v>890959.73275862075</v>
      </c>
      <c r="W23" s="16">
        <v>1033513.29</v>
      </c>
      <c r="X23" s="2">
        <v>0</v>
      </c>
      <c r="Y23" s="17" t="s">
        <v>210</v>
      </c>
      <c r="Z23" s="17" t="s">
        <v>185</v>
      </c>
      <c r="AA23" s="18" t="s">
        <v>130</v>
      </c>
      <c r="AB23" s="14" t="s">
        <v>286</v>
      </c>
      <c r="AC23" s="15">
        <v>42271</v>
      </c>
      <c r="AD23" s="20">
        <v>42330</v>
      </c>
      <c r="AE23" s="7" t="s">
        <v>211</v>
      </c>
      <c r="AF23" s="7" t="s">
        <v>211</v>
      </c>
      <c r="AG23" s="2">
        <v>1</v>
      </c>
      <c r="AH23" s="18" t="s">
        <v>133</v>
      </c>
      <c r="AI23" s="18" t="s">
        <v>137</v>
      </c>
      <c r="AJ23" s="2" t="s">
        <v>212</v>
      </c>
      <c r="AK23" s="22">
        <v>16</v>
      </c>
      <c r="AL23" s="2" t="s">
        <v>213</v>
      </c>
      <c r="AM23" s="2" t="s">
        <v>213</v>
      </c>
      <c r="AN23" s="3">
        <v>42853</v>
      </c>
      <c r="AO23" s="7" t="s">
        <v>211</v>
      </c>
      <c r="AP23" s="19" t="s">
        <v>338</v>
      </c>
      <c r="AQ23" s="7" t="s">
        <v>211</v>
      </c>
      <c r="AR23" s="7" t="s">
        <v>211</v>
      </c>
      <c r="AS23" s="7" t="s">
        <v>211</v>
      </c>
      <c r="AT23" s="7" t="s">
        <v>211</v>
      </c>
      <c r="AU23" s="20">
        <v>42857</v>
      </c>
      <c r="AV23" s="19" t="s">
        <v>451</v>
      </c>
      <c r="AW23" s="19">
        <v>2015</v>
      </c>
      <c r="AX23" s="20">
        <v>42853</v>
      </c>
      <c r="AY23" s="19" t="s">
        <v>351</v>
      </c>
    </row>
    <row r="24" spans="1:51" x14ac:dyDescent="0.25">
      <c r="A24" s="18" t="s">
        <v>121</v>
      </c>
      <c r="B24" s="18" t="s">
        <v>123</v>
      </c>
      <c r="C24" s="2">
        <v>2015</v>
      </c>
      <c r="D24" t="s">
        <v>179</v>
      </c>
      <c r="E24" t="s">
        <v>233</v>
      </c>
      <c r="F24" s="7" t="s">
        <v>211</v>
      </c>
      <c r="G24" s="3">
        <v>42853</v>
      </c>
      <c r="H24" t="s">
        <v>287</v>
      </c>
      <c r="I24" s="41">
        <v>17</v>
      </c>
      <c r="J24" s="3">
        <v>42853</v>
      </c>
      <c r="K24" s="2">
        <v>1</v>
      </c>
      <c r="L24" s="2">
        <v>1</v>
      </c>
      <c r="M24" s="7" t="s">
        <v>211</v>
      </c>
      <c r="N24" s="7" t="s">
        <v>211</v>
      </c>
      <c r="O24" s="13">
        <v>17</v>
      </c>
      <c r="P24" s="2" t="s">
        <v>212</v>
      </c>
      <c r="Q24" s="19" t="s">
        <v>206</v>
      </c>
      <c r="R24" s="19" t="s">
        <v>206</v>
      </c>
      <c r="S24" s="19" t="s">
        <v>206</v>
      </c>
      <c r="T24" s="6" t="s">
        <v>233</v>
      </c>
      <c r="U24" s="21">
        <v>42265</v>
      </c>
      <c r="V24" s="16">
        <v>176233.52586206899</v>
      </c>
      <c r="W24" s="16">
        <v>204430.89</v>
      </c>
      <c r="X24" s="2">
        <v>0</v>
      </c>
      <c r="Y24" s="17" t="s">
        <v>210</v>
      </c>
      <c r="Z24" s="17" t="s">
        <v>185</v>
      </c>
      <c r="AA24" s="18" t="s">
        <v>130</v>
      </c>
      <c r="AB24" s="14" t="s">
        <v>287</v>
      </c>
      <c r="AC24" s="15">
        <v>42271</v>
      </c>
      <c r="AD24" s="20">
        <v>42315</v>
      </c>
      <c r="AE24" s="7" t="s">
        <v>211</v>
      </c>
      <c r="AF24" s="7" t="s">
        <v>211</v>
      </c>
      <c r="AG24" s="2">
        <v>1</v>
      </c>
      <c r="AH24" s="18" t="s">
        <v>133</v>
      </c>
      <c r="AI24" s="18" t="s">
        <v>137</v>
      </c>
      <c r="AJ24" s="2" t="s">
        <v>212</v>
      </c>
      <c r="AK24" s="22">
        <v>17</v>
      </c>
      <c r="AL24" s="2" t="s">
        <v>213</v>
      </c>
      <c r="AM24" s="2" t="s">
        <v>213</v>
      </c>
      <c r="AN24" s="3">
        <v>42853</v>
      </c>
      <c r="AO24" s="7" t="s">
        <v>211</v>
      </c>
      <c r="AP24" s="19" t="s">
        <v>338</v>
      </c>
      <c r="AQ24" s="7" t="s">
        <v>211</v>
      </c>
      <c r="AR24" s="7" t="s">
        <v>211</v>
      </c>
      <c r="AS24" s="7" t="s">
        <v>211</v>
      </c>
      <c r="AT24" s="7" t="s">
        <v>211</v>
      </c>
      <c r="AU24" s="20">
        <v>42857</v>
      </c>
      <c r="AV24" s="19" t="s">
        <v>451</v>
      </c>
      <c r="AW24" s="19">
        <v>2015</v>
      </c>
      <c r="AX24" s="20">
        <v>42853</v>
      </c>
      <c r="AY24" s="19" t="s">
        <v>351</v>
      </c>
    </row>
    <row r="25" spans="1:51" x14ac:dyDescent="0.25">
      <c r="A25" s="18" t="s">
        <v>121</v>
      </c>
      <c r="B25" s="18" t="s">
        <v>123</v>
      </c>
      <c r="C25" s="2">
        <v>2015</v>
      </c>
      <c r="D25" t="s">
        <v>179</v>
      </c>
      <c r="E25" t="s">
        <v>234</v>
      </c>
      <c r="F25" s="7" t="s">
        <v>211</v>
      </c>
      <c r="G25" s="3">
        <v>42853</v>
      </c>
      <c r="H25" t="s">
        <v>288</v>
      </c>
      <c r="I25" s="41">
        <v>18</v>
      </c>
      <c r="J25" s="3">
        <v>42853</v>
      </c>
      <c r="K25" s="2">
        <v>1</v>
      </c>
      <c r="L25" s="2">
        <v>1</v>
      </c>
      <c r="M25" s="7" t="s">
        <v>211</v>
      </c>
      <c r="N25" s="7" t="s">
        <v>211</v>
      </c>
      <c r="O25" s="13">
        <v>18</v>
      </c>
      <c r="P25" s="2" t="s">
        <v>212</v>
      </c>
      <c r="Q25" s="19" t="s">
        <v>206</v>
      </c>
      <c r="R25" s="19" t="s">
        <v>206</v>
      </c>
      <c r="S25" s="19" t="s">
        <v>206</v>
      </c>
      <c r="T25" s="6" t="s">
        <v>234</v>
      </c>
      <c r="U25" s="21">
        <v>42265</v>
      </c>
      <c r="V25" s="16">
        <v>290679.45689655171</v>
      </c>
      <c r="W25" s="16">
        <v>337188.17</v>
      </c>
      <c r="X25" s="2">
        <v>0</v>
      </c>
      <c r="Y25" s="17" t="s">
        <v>210</v>
      </c>
      <c r="Z25" s="17" t="s">
        <v>185</v>
      </c>
      <c r="AA25" s="18" t="s">
        <v>130</v>
      </c>
      <c r="AB25" s="14" t="s">
        <v>288</v>
      </c>
      <c r="AC25" s="15">
        <v>42271</v>
      </c>
      <c r="AD25" s="20">
        <v>42360</v>
      </c>
      <c r="AE25" s="7" t="s">
        <v>211</v>
      </c>
      <c r="AF25" s="7" t="s">
        <v>211</v>
      </c>
      <c r="AG25" s="2">
        <v>1</v>
      </c>
      <c r="AH25" s="18" t="s">
        <v>133</v>
      </c>
      <c r="AI25" s="18" t="s">
        <v>137</v>
      </c>
      <c r="AJ25" s="2" t="s">
        <v>212</v>
      </c>
      <c r="AK25" s="22">
        <v>18</v>
      </c>
      <c r="AL25" s="25" t="s">
        <v>213</v>
      </c>
      <c r="AM25" s="2" t="s">
        <v>213</v>
      </c>
      <c r="AN25" s="3">
        <v>42853</v>
      </c>
      <c r="AO25" s="7" t="s">
        <v>211</v>
      </c>
      <c r="AP25" s="19" t="s">
        <v>338</v>
      </c>
      <c r="AQ25" s="7" t="s">
        <v>211</v>
      </c>
      <c r="AR25" s="7" t="s">
        <v>211</v>
      </c>
      <c r="AS25" s="7" t="s">
        <v>211</v>
      </c>
      <c r="AT25" s="7" t="s">
        <v>211</v>
      </c>
      <c r="AU25" s="20">
        <v>42857</v>
      </c>
      <c r="AV25" s="19" t="s">
        <v>451</v>
      </c>
      <c r="AW25" s="19">
        <v>2015</v>
      </c>
      <c r="AX25" s="20">
        <v>42853</v>
      </c>
      <c r="AY25" s="19" t="s">
        <v>351</v>
      </c>
    </row>
    <row r="26" spans="1:51" x14ac:dyDescent="0.25">
      <c r="A26" s="18" t="s">
        <v>121</v>
      </c>
      <c r="B26" s="18" t="s">
        <v>123</v>
      </c>
      <c r="C26" s="2">
        <v>2015</v>
      </c>
      <c r="D26" t="s">
        <v>179</v>
      </c>
      <c r="E26" t="s">
        <v>235</v>
      </c>
      <c r="F26" s="7" t="s">
        <v>211</v>
      </c>
      <c r="G26" s="3">
        <v>42853</v>
      </c>
      <c r="H26" t="s">
        <v>289</v>
      </c>
      <c r="I26" s="41">
        <v>19</v>
      </c>
      <c r="J26" s="3">
        <v>42853</v>
      </c>
      <c r="K26" s="2">
        <v>1</v>
      </c>
      <c r="L26" s="2">
        <v>1</v>
      </c>
      <c r="M26" s="7" t="s">
        <v>211</v>
      </c>
      <c r="N26" s="7" t="s">
        <v>211</v>
      </c>
      <c r="O26" s="13">
        <v>19</v>
      </c>
      <c r="P26" s="2" t="s">
        <v>212</v>
      </c>
      <c r="Q26" s="19" t="s">
        <v>206</v>
      </c>
      <c r="R26" s="19" t="s">
        <v>206</v>
      </c>
      <c r="S26" s="19" t="s">
        <v>206</v>
      </c>
      <c r="T26" s="6" t="s">
        <v>235</v>
      </c>
      <c r="U26" s="21">
        <v>42255</v>
      </c>
      <c r="V26" s="16">
        <v>805671.93103448278</v>
      </c>
      <c r="W26" s="16">
        <v>934579.44</v>
      </c>
      <c r="X26" s="2">
        <v>0</v>
      </c>
      <c r="Y26" s="17" t="s">
        <v>210</v>
      </c>
      <c r="Z26" s="17" t="s">
        <v>185</v>
      </c>
      <c r="AA26" s="18" t="s">
        <v>130</v>
      </c>
      <c r="AB26" s="14" t="s">
        <v>289</v>
      </c>
      <c r="AC26" s="15">
        <v>42264</v>
      </c>
      <c r="AD26" s="20">
        <v>42293</v>
      </c>
      <c r="AE26" s="7" t="s">
        <v>211</v>
      </c>
      <c r="AF26" s="7" t="s">
        <v>211</v>
      </c>
      <c r="AG26" s="2">
        <v>1</v>
      </c>
      <c r="AH26" s="18" t="s">
        <v>133</v>
      </c>
      <c r="AI26" s="18" t="s">
        <v>137</v>
      </c>
      <c r="AJ26" s="2" t="s">
        <v>212</v>
      </c>
      <c r="AK26" s="22">
        <v>19</v>
      </c>
      <c r="AL26" s="25" t="s">
        <v>213</v>
      </c>
      <c r="AM26" s="2" t="s">
        <v>213</v>
      </c>
      <c r="AN26" s="3">
        <v>42853</v>
      </c>
      <c r="AO26" s="7" t="s">
        <v>211</v>
      </c>
      <c r="AP26" s="19" t="s">
        <v>338</v>
      </c>
      <c r="AQ26" s="7" t="s">
        <v>211</v>
      </c>
      <c r="AR26" s="7" t="s">
        <v>211</v>
      </c>
      <c r="AS26" s="7" t="s">
        <v>211</v>
      </c>
      <c r="AT26" s="7" t="s">
        <v>211</v>
      </c>
      <c r="AU26" s="20">
        <v>42857</v>
      </c>
      <c r="AV26" s="19" t="s">
        <v>451</v>
      </c>
      <c r="AW26" s="19">
        <v>2015</v>
      </c>
      <c r="AX26" s="20">
        <v>42853</v>
      </c>
      <c r="AY26" s="19" t="s">
        <v>351</v>
      </c>
    </row>
    <row r="27" spans="1:51" x14ac:dyDescent="0.25">
      <c r="A27" s="18" t="s">
        <v>121</v>
      </c>
      <c r="B27" s="18" t="s">
        <v>123</v>
      </c>
      <c r="C27" s="2">
        <v>2015</v>
      </c>
      <c r="D27" t="s">
        <v>179</v>
      </c>
      <c r="E27" t="s">
        <v>222</v>
      </c>
      <c r="F27" s="7" t="s">
        <v>211</v>
      </c>
      <c r="G27" s="3">
        <v>42853</v>
      </c>
      <c r="H27" t="s">
        <v>275</v>
      </c>
      <c r="I27" s="41">
        <v>20</v>
      </c>
      <c r="J27" s="3">
        <v>42853</v>
      </c>
      <c r="K27" s="2">
        <v>1</v>
      </c>
      <c r="L27" s="2">
        <v>1</v>
      </c>
      <c r="M27" s="7" t="s">
        <v>211</v>
      </c>
      <c r="N27" s="7" t="s">
        <v>211</v>
      </c>
      <c r="O27" s="13">
        <v>20</v>
      </c>
      <c r="P27" s="2" t="s">
        <v>212</v>
      </c>
      <c r="Q27" s="19" t="s">
        <v>206</v>
      </c>
      <c r="R27" s="19" t="s">
        <v>206</v>
      </c>
      <c r="S27" s="19" t="s">
        <v>206</v>
      </c>
      <c r="T27" s="6" t="s">
        <v>222</v>
      </c>
      <c r="U27" s="21">
        <v>42188</v>
      </c>
      <c r="V27" s="16">
        <v>0</v>
      </c>
      <c r="W27" s="16">
        <v>0</v>
      </c>
      <c r="X27" s="2">
        <v>0</v>
      </c>
      <c r="Y27" s="17" t="s">
        <v>210</v>
      </c>
      <c r="Z27" s="17" t="s">
        <v>185</v>
      </c>
      <c r="AA27" s="18" t="s">
        <v>130</v>
      </c>
      <c r="AB27" s="14" t="s">
        <v>275</v>
      </c>
      <c r="AC27" s="15">
        <v>42191</v>
      </c>
      <c r="AD27" s="20">
        <v>42300</v>
      </c>
      <c r="AE27" s="7" t="s">
        <v>211</v>
      </c>
      <c r="AF27" s="7" t="s">
        <v>211</v>
      </c>
      <c r="AG27" s="2">
        <v>1</v>
      </c>
      <c r="AH27" s="18" t="s">
        <v>133</v>
      </c>
      <c r="AI27" s="18" t="s">
        <v>137</v>
      </c>
      <c r="AJ27" s="2" t="s">
        <v>212</v>
      </c>
      <c r="AK27" s="22">
        <v>20</v>
      </c>
      <c r="AL27" s="25" t="s">
        <v>213</v>
      </c>
      <c r="AM27" s="2" t="s">
        <v>213</v>
      </c>
      <c r="AN27" s="3">
        <v>42853</v>
      </c>
      <c r="AO27" s="7" t="s">
        <v>211</v>
      </c>
      <c r="AP27" s="19" t="s">
        <v>338</v>
      </c>
      <c r="AQ27" s="7" t="s">
        <v>211</v>
      </c>
      <c r="AR27" s="7" t="s">
        <v>211</v>
      </c>
      <c r="AS27" s="7" t="s">
        <v>211</v>
      </c>
      <c r="AT27" s="7" t="s">
        <v>211</v>
      </c>
      <c r="AU27" s="20">
        <v>42857</v>
      </c>
      <c r="AV27" s="19" t="s">
        <v>451</v>
      </c>
      <c r="AW27" s="19">
        <v>2015</v>
      </c>
      <c r="AX27" s="20">
        <v>42853</v>
      </c>
      <c r="AY27" s="19" t="s">
        <v>351</v>
      </c>
    </row>
    <row r="28" spans="1:51" x14ac:dyDescent="0.25">
      <c r="A28" s="18" t="s">
        <v>121</v>
      </c>
      <c r="B28" s="18" t="s">
        <v>123</v>
      </c>
      <c r="C28" s="2">
        <v>2015</v>
      </c>
      <c r="D28" t="s">
        <v>180</v>
      </c>
      <c r="E28" t="s">
        <v>236</v>
      </c>
      <c r="F28" s="7" t="s">
        <v>211</v>
      </c>
      <c r="G28" s="3">
        <v>42853</v>
      </c>
      <c r="H28" t="s">
        <v>290</v>
      </c>
      <c r="I28" s="41">
        <v>21</v>
      </c>
      <c r="J28" s="3">
        <v>42853</v>
      </c>
      <c r="K28" s="2">
        <v>1</v>
      </c>
      <c r="L28" s="2">
        <v>1</v>
      </c>
      <c r="M28" s="7" t="s">
        <v>211</v>
      </c>
      <c r="N28" s="7" t="s">
        <v>211</v>
      </c>
      <c r="O28" s="13">
        <v>21</v>
      </c>
      <c r="P28" s="2" t="s">
        <v>212</v>
      </c>
      <c r="Q28" s="19" t="s">
        <v>206</v>
      </c>
      <c r="R28" s="19" t="s">
        <v>206</v>
      </c>
      <c r="S28" s="19" t="s">
        <v>206</v>
      </c>
      <c r="T28" s="6" t="s">
        <v>236</v>
      </c>
      <c r="U28" s="21">
        <v>42275</v>
      </c>
      <c r="V28" s="16">
        <v>132963.14655172414</v>
      </c>
      <c r="W28" s="16">
        <v>154237.25</v>
      </c>
      <c r="X28" s="2">
        <v>0</v>
      </c>
      <c r="Y28" s="17" t="s">
        <v>210</v>
      </c>
      <c r="Z28" s="17" t="s">
        <v>185</v>
      </c>
      <c r="AA28" s="18" t="s">
        <v>130</v>
      </c>
      <c r="AB28" s="14" t="s">
        <v>290</v>
      </c>
      <c r="AC28" s="15">
        <v>42282</v>
      </c>
      <c r="AD28" s="20">
        <v>42321</v>
      </c>
      <c r="AE28" s="7" t="s">
        <v>211</v>
      </c>
      <c r="AF28" s="7" t="s">
        <v>211</v>
      </c>
      <c r="AG28" s="2">
        <v>1</v>
      </c>
      <c r="AH28" s="18" t="s">
        <v>133</v>
      </c>
      <c r="AI28" s="18" t="s">
        <v>137</v>
      </c>
      <c r="AJ28" s="2" t="s">
        <v>212</v>
      </c>
      <c r="AK28" s="22">
        <v>21</v>
      </c>
      <c r="AL28" s="25" t="s">
        <v>213</v>
      </c>
      <c r="AM28" s="2" t="s">
        <v>213</v>
      </c>
      <c r="AN28" s="3">
        <v>42853</v>
      </c>
      <c r="AO28" s="7" t="s">
        <v>211</v>
      </c>
      <c r="AP28" s="19" t="s">
        <v>185</v>
      </c>
      <c r="AQ28" s="7" t="s">
        <v>211</v>
      </c>
      <c r="AR28" s="7" t="s">
        <v>211</v>
      </c>
      <c r="AS28" s="7" t="s">
        <v>211</v>
      </c>
      <c r="AT28" s="7" t="s">
        <v>211</v>
      </c>
      <c r="AU28" s="20">
        <v>42857</v>
      </c>
      <c r="AV28" s="19" t="s">
        <v>451</v>
      </c>
      <c r="AW28" s="19">
        <v>2015</v>
      </c>
      <c r="AX28" s="20">
        <v>42853</v>
      </c>
      <c r="AY28" s="19" t="s">
        <v>351</v>
      </c>
    </row>
    <row r="29" spans="1:51" x14ac:dyDescent="0.25">
      <c r="A29" s="18" t="s">
        <v>121</v>
      </c>
      <c r="B29" s="18" t="s">
        <v>123</v>
      </c>
      <c r="C29" s="2">
        <v>2015</v>
      </c>
      <c r="D29" t="s">
        <v>180</v>
      </c>
      <c r="E29" t="s">
        <v>237</v>
      </c>
      <c r="F29" s="7" t="s">
        <v>211</v>
      </c>
      <c r="G29" s="3">
        <v>42853</v>
      </c>
      <c r="H29" t="s">
        <v>291</v>
      </c>
      <c r="I29" s="41">
        <v>22</v>
      </c>
      <c r="J29" s="3">
        <v>42853</v>
      </c>
      <c r="K29" s="2">
        <v>1</v>
      </c>
      <c r="L29" s="2">
        <v>1</v>
      </c>
      <c r="M29" s="7" t="s">
        <v>211</v>
      </c>
      <c r="N29" s="7" t="s">
        <v>211</v>
      </c>
      <c r="O29" s="13">
        <v>22</v>
      </c>
      <c r="P29" s="2" t="s">
        <v>212</v>
      </c>
      <c r="Q29" s="19" t="s">
        <v>206</v>
      </c>
      <c r="R29" s="19" t="s">
        <v>206</v>
      </c>
      <c r="S29" s="19" t="s">
        <v>206</v>
      </c>
      <c r="T29" s="6" t="s">
        <v>237</v>
      </c>
      <c r="U29" s="21">
        <v>42353</v>
      </c>
      <c r="V29" s="16">
        <v>284032.88793103455</v>
      </c>
      <c r="W29" s="16">
        <v>329478.15000000002</v>
      </c>
      <c r="X29" s="2">
        <v>0</v>
      </c>
      <c r="Y29" s="17" t="s">
        <v>210</v>
      </c>
      <c r="Z29" s="17" t="s">
        <v>185</v>
      </c>
      <c r="AA29" s="18" t="s">
        <v>130</v>
      </c>
      <c r="AB29" s="14" t="s">
        <v>291</v>
      </c>
      <c r="AC29" s="15">
        <v>42359</v>
      </c>
      <c r="AD29" s="20">
        <v>42448</v>
      </c>
      <c r="AE29" s="7" t="s">
        <v>211</v>
      </c>
      <c r="AF29" s="7" t="s">
        <v>211</v>
      </c>
      <c r="AG29" s="2">
        <v>1</v>
      </c>
      <c r="AH29" s="18" t="s">
        <v>133</v>
      </c>
      <c r="AI29" s="18" t="s">
        <v>137</v>
      </c>
      <c r="AJ29" s="2" t="s">
        <v>212</v>
      </c>
      <c r="AK29" s="22">
        <v>22</v>
      </c>
      <c r="AL29" s="25" t="s">
        <v>213</v>
      </c>
      <c r="AM29" s="2" t="s">
        <v>213</v>
      </c>
      <c r="AN29" s="3">
        <v>42853</v>
      </c>
      <c r="AO29" s="7" t="s">
        <v>211</v>
      </c>
      <c r="AP29" s="19" t="s">
        <v>185</v>
      </c>
      <c r="AQ29" s="7" t="s">
        <v>211</v>
      </c>
      <c r="AR29" s="7" t="s">
        <v>211</v>
      </c>
      <c r="AS29" s="7" t="s">
        <v>211</v>
      </c>
      <c r="AT29" s="7" t="s">
        <v>211</v>
      </c>
      <c r="AU29" s="20">
        <v>42857</v>
      </c>
      <c r="AV29" s="19" t="s">
        <v>451</v>
      </c>
      <c r="AW29" s="19">
        <v>2015</v>
      </c>
      <c r="AX29" s="20">
        <v>42853</v>
      </c>
      <c r="AY29" s="19" t="s">
        <v>351</v>
      </c>
    </row>
    <row r="30" spans="1:51" x14ac:dyDescent="0.25">
      <c r="A30" s="18" t="s">
        <v>121</v>
      </c>
      <c r="B30" s="18" t="s">
        <v>123</v>
      </c>
      <c r="C30" s="2">
        <v>2015</v>
      </c>
      <c r="D30" t="s">
        <v>180</v>
      </c>
      <c r="E30" t="s">
        <v>238</v>
      </c>
      <c r="F30" s="7" t="s">
        <v>211</v>
      </c>
      <c r="G30" s="3">
        <v>42853</v>
      </c>
      <c r="H30" t="s">
        <v>292</v>
      </c>
      <c r="I30" s="41">
        <v>23</v>
      </c>
      <c r="J30" s="3">
        <v>42853</v>
      </c>
      <c r="K30" s="2">
        <v>1</v>
      </c>
      <c r="L30" s="2">
        <v>1</v>
      </c>
      <c r="M30" s="7" t="s">
        <v>211</v>
      </c>
      <c r="N30" s="7" t="s">
        <v>211</v>
      </c>
      <c r="O30" s="13">
        <v>23</v>
      </c>
      <c r="P30" s="2" t="s">
        <v>212</v>
      </c>
      <c r="Q30" s="19" t="s">
        <v>206</v>
      </c>
      <c r="R30" s="19" t="s">
        <v>206</v>
      </c>
      <c r="S30" s="19" t="s">
        <v>206</v>
      </c>
      <c r="T30" s="6" t="s">
        <v>238</v>
      </c>
      <c r="U30" s="21">
        <v>42342</v>
      </c>
      <c r="V30" s="16">
        <v>0</v>
      </c>
      <c r="W30" s="16">
        <v>0</v>
      </c>
      <c r="X30" s="2">
        <v>0</v>
      </c>
      <c r="Y30" s="17" t="s">
        <v>210</v>
      </c>
      <c r="Z30" s="17" t="s">
        <v>185</v>
      </c>
      <c r="AA30" s="18" t="s">
        <v>130</v>
      </c>
      <c r="AB30" s="14" t="s">
        <v>292</v>
      </c>
      <c r="AC30" s="15">
        <v>42341</v>
      </c>
      <c r="AD30" s="20">
        <v>42520</v>
      </c>
      <c r="AE30" s="7" t="s">
        <v>211</v>
      </c>
      <c r="AF30" s="7" t="s">
        <v>211</v>
      </c>
      <c r="AG30" s="2">
        <v>1</v>
      </c>
      <c r="AH30" s="18" t="s">
        <v>133</v>
      </c>
      <c r="AI30" s="18" t="s">
        <v>137</v>
      </c>
      <c r="AJ30" s="2" t="s">
        <v>212</v>
      </c>
      <c r="AK30" s="22">
        <v>23</v>
      </c>
      <c r="AL30" s="25" t="s">
        <v>213</v>
      </c>
      <c r="AM30" s="2" t="s">
        <v>213</v>
      </c>
      <c r="AN30" s="3">
        <v>42853</v>
      </c>
      <c r="AO30" s="7" t="s">
        <v>211</v>
      </c>
      <c r="AP30" s="19" t="s">
        <v>185</v>
      </c>
      <c r="AQ30" s="7" t="s">
        <v>211</v>
      </c>
      <c r="AR30" s="7" t="s">
        <v>211</v>
      </c>
      <c r="AS30" s="7" t="s">
        <v>211</v>
      </c>
      <c r="AT30" s="7" t="s">
        <v>211</v>
      </c>
      <c r="AU30" s="20">
        <v>42857</v>
      </c>
      <c r="AV30" s="19" t="s">
        <v>451</v>
      </c>
      <c r="AW30" s="19">
        <v>2015</v>
      </c>
      <c r="AX30" s="20">
        <v>42853</v>
      </c>
      <c r="AY30" s="19" t="s">
        <v>351</v>
      </c>
    </row>
    <row r="31" spans="1:51" x14ac:dyDescent="0.25">
      <c r="A31" s="18" t="s">
        <v>121</v>
      </c>
      <c r="B31" s="18" t="s">
        <v>123</v>
      </c>
      <c r="C31" s="2">
        <v>2015</v>
      </c>
      <c r="D31" t="s">
        <v>180</v>
      </c>
      <c r="E31" t="s">
        <v>239</v>
      </c>
      <c r="F31" s="7" t="s">
        <v>211</v>
      </c>
      <c r="G31" s="3">
        <v>42853</v>
      </c>
      <c r="H31" t="s">
        <v>293</v>
      </c>
      <c r="I31" s="41">
        <v>24</v>
      </c>
      <c r="J31" s="3">
        <v>42853</v>
      </c>
      <c r="K31" s="2">
        <v>1</v>
      </c>
      <c r="L31" s="2">
        <v>1</v>
      </c>
      <c r="M31" s="7" t="s">
        <v>211</v>
      </c>
      <c r="N31" s="7" t="s">
        <v>211</v>
      </c>
      <c r="O31" s="13">
        <v>24</v>
      </c>
      <c r="P31" s="2" t="s">
        <v>212</v>
      </c>
      <c r="Q31" s="19" t="s">
        <v>206</v>
      </c>
      <c r="R31" s="19" t="s">
        <v>206</v>
      </c>
      <c r="S31" s="19" t="s">
        <v>206</v>
      </c>
      <c r="T31" s="6" t="s">
        <v>239</v>
      </c>
      <c r="U31" s="21">
        <v>42342</v>
      </c>
      <c r="V31" s="16">
        <v>0</v>
      </c>
      <c r="W31" s="16">
        <v>0</v>
      </c>
      <c r="X31" s="2">
        <v>0</v>
      </c>
      <c r="Y31" s="17" t="s">
        <v>210</v>
      </c>
      <c r="Z31" s="17" t="s">
        <v>185</v>
      </c>
      <c r="AA31" s="18" t="s">
        <v>130</v>
      </c>
      <c r="AB31" s="14" t="s">
        <v>293</v>
      </c>
      <c r="AC31" s="15">
        <v>42349</v>
      </c>
      <c r="AD31" s="20">
        <v>42408</v>
      </c>
      <c r="AE31" s="7" t="s">
        <v>211</v>
      </c>
      <c r="AF31" s="7" t="s">
        <v>211</v>
      </c>
      <c r="AG31" s="2">
        <v>1</v>
      </c>
      <c r="AH31" s="18" t="s">
        <v>133</v>
      </c>
      <c r="AI31" s="18" t="s">
        <v>137</v>
      </c>
      <c r="AJ31" s="2" t="s">
        <v>212</v>
      </c>
      <c r="AK31" s="22">
        <v>24</v>
      </c>
      <c r="AL31" s="25" t="s">
        <v>213</v>
      </c>
      <c r="AM31" s="2" t="s">
        <v>213</v>
      </c>
      <c r="AN31" s="3">
        <v>42853</v>
      </c>
      <c r="AO31" s="7" t="s">
        <v>211</v>
      </c>
      <c r="AP31" s="19" t="s">
        <v>185</v>
      </c>
      <c r="AQ31" s="7" t="s">
        <v>211</v>
      </c>
      <c r="AR31" s="7" t="s">
        <v>211</v>
      </c>
      <c r="AS31" s="7" t="s">
        <v>211</v>
      </c>
      <c r="AT31" s="7" t="s">
        <v>211</v>
      </c>
      <c r="AU31" s="20">
        <v>42857</v>
      </c>
      <c r="AV31" s="19" t="s">
        <v>451</v>
      </c>
      <c r="AW31" s="19">
        <v>2015</v>
      </c>
      <c r="AX31" s="20">
        <v>42853</v>
      </c>
      <c r="AY31" s="19" t="s">
        <v>351</v>
      </c>
    </row>
    <row r="32" spans="1:51" x14ac:dyDescent="0.25">
      <c r="A32" s="18" t="s">
        <v>121</v>
      </c>
      <c r="B32" s="18" t="s">
        <v>123</v>
      </c>
      <c r="C32" s="2">
        <v>2015</v>
      </c>
      <c r="D32" t="s">
        <v>180</v>
      </c>
      <c r="E32" t="s">
        <v>240</v>
      </c>
      <c r="F32" s="7" t="s">
        <v>211</v>
      </c>
      <c r="G32" s="3">
        <v>42853</v>
      </c>
      <c r="H32" t="s">
        <v>294</v>
      </c>
      <c r="I32" s="41">
        <v>25</v>
      </c>
      <c r="J32" s="3">
        <v>42853</v>
      </c>
      <c r="K32" s="2">
        <v>1</v>
      </c>
      <c r="L32" s="2">
        <v>1</v>
      </c>
      <c r="M32" s="7" t="s">
        <v>211</v>
      </c>
      <c r="N32" s="7" t="s">
        <v>211</v>
      </c>
      <c r="O32" s="13">
        <v>25</v>
      </c>
      <c r="P32" s="2" t="s">
        <v>212</v>
      </c>
      <c r="Q32" s="19" t="s">
        <v>206</v>
      </c>
      <c r="R32" s="19" t="s">
        <v>206</v>
      </c>
      <c r="S32" s="19" t="s">
        <v>206</v>
      </c>
      <c r="T32" s="6" t="s">
        <v>240</v>
      </c>
      <c r="U32" s="21">
        <v>42349</v>
      </c>
      <c r="V32" s="16">
        <v>43103.448275862072</v>
      </c>
      <c r="W32" s="16">
        <v>50000</v>
      </c>
      <c r="X32" s="2">
        <v>0</v>
      </c>
      <c r="Y32" s="17" t="s">
        <v>210</v>
      </c>
      <c r="Z32" s="17" t="s">
        <v>185</v>
      </c>
      <c r="AA32" s="18" t="s">
        <v>130</v>
      </c>
      <c r="AB32" s="14" t="s">
        <v>294</v>
      </c>
      <c r="AC32" s="15">
        <v>42352</v>
      </c>
      <c r="AD32" s="20">
        <v>42531</v>
      </c>
      <c r="AE32" s="7" t="s">
        <v>211</v>
      </c>
      <c r="AF32" s="7" t="s">
        <v>211</v>
      </c>
      <c r="AG32" s="2">
        <v>1</v>
      </c>
      <c r="AH32" s="18" t="s">
        <v>133</v>
      </c>
      <c r="AI32" s="18" t="s">
        <v>137</v>
      </c>
      <c r="AJ32" s="2" t="s">
        <v>212</v>
      </c>
      <c r="AK32" s="22">
        <v>25</v>
      </c>
      <c r="AL32" s="25" t="s">
        <v>213</v>
      </c>
      <c r="AM32" s="2" t="s">
        <v>213</v>
      </c>
      <c r="AN32" s="3">
        <v>42853</v>
      </c>
      <c r="AO32" s="7" t="s">
        <v>211</v>
      </c>
      <c r="AP32" s="19" t="s">
        <v>185</v>
      </c>
      <c r="AQ32" s="7" t="s">
        <v>211</v>
      </c>
      <c r="AR32" s="7" t="s">
        <v>211</v>
      </c>
      <c r="AS32" s="7" t="s">
        <v>211</v>
      </c>
      <c r="AT32" s="7" t="s">
        <v>211</v>
      </c>
      <c r="AU32" s="20">
        <v>42857</v>
      </c>
      <c r="AV32" s="19" t="s">
        <v>451</v>
      </c>
      <c r="AW32" s="19">
        <v>2015</v>
      </c>
      <c r="AX32" s="20">
        <v>42853</v>
      </c>
      <c r="AY32" s="19" t="s">
        <v>351</v>
      </c>
    </row>
    <row r="33" spans="1:51" x14ac:dyDescent="0.25">
      <c r="A33" s="18" t="s">
        <v>121</v>
      </c>
      <c r="B33" s="18" t="s">
        <v>123</v>
      </c>
      <c r="C33" s="2">
        <v>2015</v>
      </c>
      <c r="D33" t="s">
        <v>180</v>
      </c>
      <c r="E33" t="s">
        <v>241</v>
      </c>
      <c r="F33" s="7" t="s">
        <v>211</v>
      </c>
      <c r="G33" s="3">
        <v>42853</v>
      </c>
      <c r="H33" t="s">
        <v>295</v>
      </c>
      <c r="I33" s="41">
        <v>26</v>
      </c>
      <c r="J33" s="3">
        <v>42853</v>
      </c>
      <c r="K33" s="2">
        <v>1</v>
      </c>
      <c r="L33" s="2">
        <v>1</v>
      </c>
      <c r="M33" s="7" t="s">
        <v>211</v>
      </c>
      <c r="N33" s="7" t="s">
        <v>211</v>
      </c>
      <c r="O33" s="13">
        <v>26</v>
      </c>
      <c r="P33" s="2" t="s">
        <v>212</v>
      </c>
      <c r="Q33" s="19" t="s">
        <v>206</v>
      </c>
      <c r="R33" s="19" t="s">
        <v>206</v>
      </c>
      <c r="S33" s="19" t="s">
        <v>206</v>
      </c>
      <c r="T33" s="6" t="s">
        <v>241</v>
      </c>
      <c r="U33" s="21">
        <v>42353</v>
      </c>
      <c r="V33" s="16">
        <v>152295.00000000003</v>
      </c>
      <c r="W33" s="16">
        <v>176662.2</v>
      </c>
      <c r="X33" s="2">
        <v>0</v>
      </c>
      <c r="Y33" s="17" t="s">
        <v>210</v>
      </c>
      <c r="Z33" s="17" t="s">
        <v>185</v>
      </c>
      <c r="AA33" s="18" t="s">
        <v>130</v>
      </c>
      <c r="AB33" s="14" t="s">
        <v>295</v>
      </c>
      <c r="AC33" s="15">
        <v>42359</v>
      </c>
      <c r="AD33" s="20">
        <v>42448</v>
      </c>
      <c r="AE33" s="7" t="s">
        <v>211</v>
      </c>
      <c r="AF33" s="7" t="s">
        <v>211</v>
      </c>
      <c r="AG33" s="2">
        <v>1</v>
      </c>
      <c r="AH33" s="18" t="s">
        <v>133</v>
      </c>
      <c r="AI33" s="18" t="s">
        <v>137</v>
      </c>
      <c r="AJ33" s="2" t="s">
        <v>212</v>
      </c>
      <c r="AK33" s="22">
        <v>26</v>
      </c>
      <c r="AL33" s="25" t="s">
        <v>213</v>
      </c>
      <c r="AM33" s="2" t="s">
        <v>213</v>
      </c>
      <c r="AN33" s="3">
        <v>42853</v>
      </c>
      <c r="AO33" s="7" t="s">
        <v>211</v>
      </c>
      <c r="AP33" s="19" t="s">
        <v>185</v>
      </c>
      <c r="AQ33" s="7" t="s">
        <v>211</v>
      </c>
      <c r="AR33" s="7" t="s">
        <v>211</v>
      </c>
      <c r="AS33" s="7" t="s">
        <v>211</v>
      </c>
      <c r="AT33" s="7" t="s">
        <v>211</v>
      </c>
      <c r="AU33" s="20">
        <v>42857</v>
      </c>
      <c r="AV33" s="19" t="s">
        <v>451</v>
      </c>
      <c r="AW33" s="19">
        <v>2015</v>
      </c>
      <c r="AX33" s="20">
        <v>42853</v>
      </c>
      <c r="AY33" s="19" t="s">
        <v>351</v>
      </c>
    </row>
    <row r="34" spans="1:51" x14ac:dyDescent="0.25">
      <c r="A34" s="18" t="s">
        <v>121</v>
      </c>
      <c r="B34" s="18" t="s">
        <v>123</v>
      </c>
      <c r="C34" s="2">
        <v>2015</v>
      </c>
      <c r="D34" t="s">
        <v>180</v>
      </c>
      <c r="E34" t="s">
        <v>242</v>
      </c>
      <c r="F34" s="7" t="s">
        <v>211</v>
      </c>
      <c r="G34" s="3">
        <v>42853</v>
      </c>
      <c r="H34" t="s">
        <v>296</v>
      </c>
      <c r="I34" s="41">
        <v>27</v>
      </c>
      <c r="J34" s="3">
        <v>42853</v>
      </c>
      <c r="K34" s="2">
        <v>1</v>
      </c>
      <c r="L34" s="2">
        <v>1</v>
      </c>
      <c r="M34" s="7" t="s">
        <v>211</v>
      </c>
      <c r="N34" s="7" t="s">
        <v>211</v>
      </c>
      <c r="O34" s="13">
        <v>27</v>
      </c>
      <c r="P34" s="2" t="s">
        <v>212</v>
      </c>
      <c r="Q34" s="19" t="s">
        <v>206</v>
      </c>
      <c r="R34" s="19" t="s">
        <v>206</v>
      </c>
      <c r="S34" s="19" t="s">
        <v>206</v>
      </c>
      <c r="T34" s="6" t="s">
        <v>242</v>
      </c>
      <c r="U34" s="21">
        <v>42353</v>
      </c>
      <c r="V34" s="16">
        <v>454857.89655172417</v>
      </c>
      <c r="W34" s="16">
        <v>527635.16</v>
      </c>
      <c r="X34" s="2">
        <v>0</v>
      </c>
      <c r="Y34" s="17" t="s">
        <v>210</v>
      </c>
      <c r="Z34" s="17" t="s">
        <v>185</v>
      </c>
      <c r="AA34" s="18" t="s">
        <v>130</v>
      </c>
      <c r="AB34" s="14" t="s">
        <v>296</v>
      </c>
      <c r="AC34" s="15">
        <v>42361</v>
      </c>
      <c r="AD34" s="20">
        <v>42450</v>
      </c>
      <c r="AE34" s="7" t="s">
        <v>211</v>
      </c>
      <c r="AF34" s="7" t="s">
        <v>211</v>
      </c>
      <c r="AG34" s="2">
        <v>1</v>
      </c>
      <c r="AH34" s="18" t="s">
        <v>133</v>
      </c>
      <c r="AI34" s="18" t="s">
        <v>137</v>
      </c>
      <c r="AJ34" s="2" t="s">
        <v>212</v>
      </c>
      <c r="AK34" s="22">
        <v>27</v>
      </c>
      <c r="AL34" s="25" t="s">
        <v>213</v>
      </c>
      <c r="AM34" s="2" t="s">
        <v>213</v>
      </c>
      <c r="AN34" s="3">
        <v>42853</v>
      </c>
      <c r="AO34" s="7" t="s">
        <v>211</v>
      </c>
      <c r="AP34" s="19" t="s">
        <v>185</v>
      </c>
      <c r="AQ34" s="7" t="s">
        <v>211</v>
      </c>
      <c r="AR34" s="7" t="s">
        <v>211</v>
      </c>
      <c r="AS34" s="7" t="s">
        <v>211</v>
      </c>
      <c r="AT34" s="7" t="s">
        <v>211</v>
      </c>
      <c r="AU34" s="20">
        <v>42857</v>
      </c>
      <c r="AV34" s="19" t="s">
        <v>451</v>
      </c>
      <c r="AW34" s="19">
        <v>2015</v>
      </c>
      <c r="AX34" s="20">
        <v>42853</v>
      </c>
      <c r="AY34" s="19" t="s">
        <v>351</v>
      </c>
    </row>
    <row r="35" spans="1:51" x14ac:dyDescent="0.25">
      <c r="A35" s="18" t="s">
        <v>121</v>
      </c>
      <c r="B35" s="18" t="s">
        <v>123</v>
      </c>
      <c r="C35" s="2">
        <v>2015</v>
      </c>
      <c r="D35" t="s">
        <v>180</v>
      </c>
      <c r="E35" t="s">
        <v>243</v>
      </c>
      <c r="F35" s="7" t="s">
        <v>211</v>
      </c>
      <c r="G35" s="3">
        <v>42853</v>
      </c>
      <c r="H35" t="s">
        <v>297</v>
      </c>
      <c r="I35" s="41">
        <v>28</v>
      </c>
      <c r="J35" s="3">
        <v>42853</v>
      </c>
      <c r="K35" s="2">
        <v>1</v>
      </c>
      <c r="L35" s="2">
        <v>1</v>
      </c>
      <c r="M35" s="7" t="s">
        <v>211</v>
      </c>
      <c r="N35" s="7" t="s">
        <v>211</v>
      </c>
      <c r="O35" s="13">
        <v>28</v>
      </c>
      <c r="P35" s="2" t="s">
        <v>212</v>
      </c>
      <c r="Q35" s="19" t="s">
        <v>206</v>
      </c>
      <c r="R35" s="19" t="s">
        <v>206</v>
      </c>
      <c r="S35" s="19" t="s">
        <v>206</v>
      </c>
      <c r="T35" s="6" t="s">
        <v>243</v>
      </c>
      <c r="U35" s="21">
        <v>42325</v>
      </c>
      <c r="V35" s="16">
        <v>0</v>
      </c>
      <c r="W35" s="16">
        <v>0</v>
      </c>
      <c r="X35" s="4">
        <v>0</v>
      </c>
      <c r="Y35" s="17" t="s">
        <v>210</v>
      </c>
      <c r="Z35" s="17" t="s">
        <v>185</v>
      </c>
      <c r="AA35" s="18" t="s">
        <v>130</v>
      </c>
      <c r="AB35" s="14" t="s">
        <v>297</v>
      </c>
      <c r="AC35" s="15">
        <v>42331</v>
      </c>
      <c r="AD35" s="20">
        <v>42420</v>
      </c>
      <c r="AE35" s="7" t="s">
        <v>211</v>
      </c>
      <c r="AF35" s="7" t="s">
        <v>211</v>
      </c>
      <c r="AG35" s="2">
        <v>1</v>
      </c>
      <c r="AH35" s="18" t="s">
        <v>133</v>
      </c>
      <c r="AI35" s="18" t="s">
        <v>137</v>
      </c>
      <c r="AJ35" s="2" t="s">
        <v>212</v>
      </c>
      <c r="AK35" s="22">
        <v>28</v>
      </c>
      <c r="AL35" s="25" t="s">
        <v>213</v>
      </c>
      <c r="AM35" s="2" t="s">
        <v>213</v>
      </c>
      <c r="AN35" s="3">
        <v>42853</v>
      </c>
      <c r="AO35" s="7" t="s">
        <v>211</v>
      </c>
      <c r="AP35" s="19" t="s">
        <v>185</v>
      </c>
      <c r="AQ35" s="7" t="s">
        <v>211</v>
      </c>
      <c r="AR35" s="7" t="s">
        <v>211</v>
      </c>
      <c r="AS35" s="7" t="s">
        <v>211</v>
      </c>
      <c r="AT35" s="7" t="s">
        <v>211</v>
      </c>
      <c r="AU35" s="20">
        <v>42857</v>
      </c>
      <c r="AV35" s="19" t="s">
        <v>451</v>
      </c>
      <c r="AW35" s="19">
        <v>2015</v>
      </c>
      <c r="AX35" s="20">
        <v>42853</v>
      </c>
      <c r="AY35" s="19" t="s">
        <v>351</v>
      </c>
    </row>
    <row r="36" spans="1:51" s="29" customFormat="1" x14ac:dyDescent="0.25">
      <c r="A36" s="29" t="s">
        <v>121</v>
      </c>
      <c r="B36" s="29" t="s">
        <v>123</v>
      </c>
      <c r="C36" s="32">
        <v>2015</v>
      </c>
      <c r="D36" s="29" t="s">
        <v>180</v>
      </c>
      <c r="E36" s="29" t="s">
        <v>244</v>
      </c>
      <c r="F36" s="7" t="s">
        <v>211</v>
      </c>
      <c r="G36" s="30">
        <v>42853</v>
      </c>
      <c r="H36" s="29" t="s">
        <v>298</v>
      </c>
      <c r="I36" s="41">
        <v>29</v>
      </c>
      <c r="J36" s="30">
        <v>42853</v>
      </c>
      <c r="K36" s="32">
        <v>1</v>
      </c>
      <c r="L36" s="32">
        <v>1</v>
      </c>
      <c r="M36" s="26" t="s">
        <v>211</v>
      </c>
      <c r="N36" s="26" t="s">
        <v>211</v>
      </c>
      <c r="O36" s="32">
        <v>29</v>
      </c>
      <c r="P36" s="32" t="s">
        <v>212</v>
      </c>
      <c r="Q36" s="33" t="s">
        <v>206</v>
      </c>
      <c r="R36" s="33" t="s">
        <v>206</v>
      </c>
      <c r="S36" s="33" t="s">
        <v>206</v>
      </c>
      <c r="T36" s="28" t="s">
        <v>244</v>
      </c>
      <c r="U36" s="34">
        <v>42325</v>
      </c>
      <c r="V36" s="27">
        <v>172000.15</v>
      </c>
      <c r="W36" s="27">
        <v>199520.17399999997</v>
      </c>
      <c r="X36" s="27">
        <v>0</v>
      </c>
      <c r="Y36" s="28" t="s">
        <v>210</v>
      </c>
      <c r="Z36" s="28" t="s">
        <v>185</v>
      </c>
      <c r="AA36" s="29" t="s">
        <v>130</v>
      </c>
      <c r="AB36" s="29" t="s">
        <v>298</v>
      </c>
      <c r="AC36" s="30">
        <v>42331</v>
      </c>
      <c r="AD36" s="35">
        <v>42420</v>
      </c>
      <c r="AE36" s="7" t="s">
        <v>211</v>
      </c>
      <c r="AF36" s="7" t="s">
        <v>211</v>
      </c>
      <c r="AG36" s="32">
        <v>1</v>
      </c>
      <c r="AH36" s="29" t="s">
        <v>133</v>
      </c>
      <c r="AI36" s="29" t="s">
        <v>137</v>
      </c>
      <c r="AJ36" s="32" t="s">
        <v>212</v>
      </c>
      <c r="AK36" s="28">
        <v>29</v>
      </c>
      <c r="AL36" s="32" t="s">
        <v>213</v>
      </c>
      <c r="AM36" s="32" t="s">
        <v>213</v>
      </c>
      <c r="AN36" s="30">
        <v>42853</v>
      </c>
      <c r="AO36" s="26" t="s">
        <v>211</v>
      </c>
      <c r="AP36" s="33" t="s">
        <v>185</v>
      </c>
      <c r="AQ36" s="26" t="s">
        <v>211</v>
      </c>
      <c r="AR36" s="26" t="s">
        <v>211</v>
      </c>
      <c r="AS36" s="26" t="s">
        <v>211</v>
      </c>
      <c r="AT36" s="26" t="s">
        <v>211</v>
      </c>
      <c r="AU36" s="35">
        <v>42857</v>
      </c>
      <c r="AV36" s="19" t="s">
        <v>451</v>
      </c>
      <c r="AW36" s="33">
        <v>2015</v>
      </c>
      <c r="AX36" s="35">
        <v>42853</v>
      </c>
      <c r="AY36" s="33" t="s">
        <v>351</v>
      </c>
    </row>
    <row r="37" spans="1:51" s="29" customFormat="1" x14ac:dyDescent="0.25">
      <c r="A37" s="29" t="s">
        <v>121</v>
      </c>
      <c r="B37" s="29" t="s">
        <v>123</v>
      </c>
      <c r="C37" s="32">
        <v>2015</v>
      </c>
      <c r="D37" s="29" t="s">
        <v>180</v>
      </c>
      <c r="E37" s="29" t="s">
        <v>245</v>
      </c>
      <c r="F37" s="7" t="s">
        <v>211</v>
      </c>
      <c r="G37" s="30">
        <v>42853</v>
      </c>
      <c r="H37" s="29" t="s">
        <v>299</v>
      </c>
      <c r="I37" s="41">
        <v>30</v>
      </c>
      <c r="J37" s="30">
        <v>42853</v>
      </c>
      <c r="K37" s="32">
        <v>1</v>
      </c>
      <c r="L37" s="32">
        <v>1</v>
      </c>
      <c r="M37" s="26" t="s">
        <v>211</v>
      </c>
      <c r="N37" s="26" t="s">
        <v>211</v>
      </c>
      <c r="O37" s="32">
        <v>30</v>
      </c>
      <c r="P37" s="32" t="s">
        <v>212</v>
      </c>
      <c r="Q37" s="33" t="s">
        <v>206</v>
      </c>
      <c r="R37" s="33" t="s">
        <v>206</v>
      </c>
      <c r="S37" s="33" t="s">
        <v>206</v>
      </c>
      <c r="T37" s="28" t="s">
        <v>245</v>
      </c>
      <c r="U37" s="34">
        <v>42333</v>
      </c>
      <c r="V37" s="27">
        <v>0</v>
      </c>
      <c r="W37" s="27">
        <v>0</v>
      </c>
      <c r="X37" s="27">
        <v>0</v>
      </c>
      <c r="Y37" s="28" t="s">
        <v>210</v>
      </c>
      <c r="Z37" s="28" t="s">
        <v>185</v>
      </c>
      <c r="AA37" s="29" t="s">
        <v>130</v>
      </c>
      <c r="AB37" s="29" t="s">
        <v>299</v>
      </c>
      <c r="AC37" s="30">
        <v>42334</v>
      </c>
      <c r="AD37" s="35">
        <v>42423</v>
      </c>
      <c r="AE37" s="7" t="s">
        <v>211</v>
      </c>
      <c r="AF37" s="7" t="s">
        <v>211</v>
      </c>
      <c r="AG37" s="32">
        <v>1</v>
      </c>
      <c r="AH37" s="29" t="s">
        <v>133</v>
      </c>
      <c r="AI37" s="29" t="s">
        <v>137</v>
      </c>
      <c r="AJ37" s="32" t="s">
        <v>212</v>
      </c>
      <c r="AK37" s="28">
        <v>30</v>
      </c>
      <c r="AL37" s="32" t="s">
        <v>213</v>
      </c>
      <c r="AM37" s="32" t="s">
        <v>213</v>
      </c>
      <c r="AN37" s="30">
        <v>42853</v>
      </c>
      <c r="AO37" s="26" t="s">
        <v>211</v>
      </c>
      <c r="AP37" s="33" t="s">
        <v>185</v>
      </c>
      <c r="AQ37" s="26" t="s">
        <v>211</v>
      </c>
      <c r="AR37" s="26" t="s">
        <v>211</v>
      </c>
      <c r="AS37" s="26" t="s">
        <v>211</v>
      </c>
      <c r="AT37" s="26" t="s">
        <v>211</v>
      </c>
      <c r="AU37" s="35">
        <v>42857</v>
      </c>
      <c r="AV37" s="19" t="s">
        <v>451</v>
      </c>
      <c r="AW37" s="33">
        <v>2015</v>
      </c>
      <c r="AX37" s="35">
        <v>42853</v>
      </c>
      <c r="AY37" s="33" t="s">
        <v>351</v>
      </c>
    </row>
    <row r="38" spans="1:51" s="29" customFormat="1" x14ac:dyDescent="0.25">
      <c r="A38" s="29" t="s">
        <v>121</v>
      </c>
      <c r="B38" s="29" t="s">
        <v>123</v>
      </c>
      <c r="C38" s="32">
        <v>2015</v>
      </c>
      <c r="D38" s="29" t="s">
        <v>180</v>
      </c>
      <c r="E38" s="29" t="s">
        <v>246</v>
      </c>
      <c r="F38" s="7" t="s">
        <v>211</v>
      </c>
      <c r="G38" s="30">
        <v>42853</v>
      </c>
      <c r="H38" s="29" t="s">
        <v>300</v>
      </c>
      <c r="I38" s="41">
        <v>31</v>
      </c>
      <c r="J38" s="30">
        <v>42853</v>
      </c>
      <c r="K38" s="32">
        <v>1</v>
      </c>
      <c r="L38" s="32">
        <v>1</v>
      </c>
      <c r="M38" s="26" t="s">
        <v>211</v>
      </c>
      <c r="N38" s="26" t="s">
        <v>211</v>
      </c>
      <c r="O38" s="32">
        <v>31</v>
      </c>
      <c r="P38" s="32" t="s">
        <v>212</v>
      </c>
      <c r="Q38" s="33" t="s">
        <v>206</v>
      </c>
      <c r="R38" s="33" t="s">
        <v>206</v>
      </c>
      <c r="S38" s="33" t="s">
        <v>206</v>
      </c>
      <c r="T38" s="28" t="s">
        <v>246</v>
      </c>
      <c r="U38" s="34">
        <v>42333</v>
      </c>
      <c r="V38" s="27">
        <v>0</v>
      </c>
      <c r="W38" s="27">
        <v>0</v>
      </c>
      <c r="X38" s="27">
        <v>0</v>
      </c>
      <c r="Y38" s="28" t="s">
        <v>210</v>
      </c>
      <c r="Z38" s="28" t="s">
        <v>185</v>
      </c>
      <c r="AA38" s="29" t="s">
        <v>130</v>
      </c>
      <c r="AB38" s="29" t="s">
        <v>300</v>
      </c>
      <c r="AC38" s="30">
        <v>42334</v>
      </c>
      <c r="AD38" s="35">
        <v>42423</v>
      </c>
      <c r="AE38" s="7" t="s">
        <v>211</v>
      </c>
      <c r="AF38" s="7" t="s">
        <v>211</v>
      </c>
      <c r="AG38" s="32">
        <v>1</v>
      </c>
      <c r="AH38" s="29" t="s">
        <v>133</v>
      </c>
      <c r="AI38" s="29" t="s">
        <v>137</v>
      </c>
      <c r="AJ38" s="32" t="s">
        <v>212</v>
      </c>
      <c r="AK38" s="28">
        <v>31</v>
      </c>
      <c r="AL38" s="32" t="s">
        <v>213</v>
      </c>
      <c r="AM38" s="32" t="s">
        <v>213</v>
      </c>
      <c r="AN38" s="30">
        <v>42853</v>
      </c>
      <c r="AO38" s="26" t="s">
        <v>211</v>
      </c>
      <c r="AP38" s="33" t="s">
        <v>185</v>
      </c>
      <c r="AQ38" s="26" t="s">
        <v>211</v>
      </c>
      <c r="AR38" s="26" t="s">
        <v>211</v>
      </c>
      <c r="AS38" s="26" t="s">
        <v>211</v>
      </c>
      <c r="AT38" s="26" t="s">
        <v>211</v>
      </c>
      <c r="AU38" s="35">
        <v>42857</v>
      </c>
      <c r="AV38" s="19" t="s">
        <v>451</v>
      </c>
      <c r="AW38" s="33">
        <v>2015</v>
      </c>
      <c r="AX38" s="35">
        <v>42853</v>
      </c>
      <c r="AY38" s="33" t="s">
        <v>351</v>
      </c>
    </row>
    <row r="39" spans="1:51" s="29" customFormat="1" x14ac:dyDescent="0.25">
      <c r="A39" s="29" t="s">
        <v>121</v>
      </c>
      <c r="B39" s="29" t="s">
        <v>123</v>
      </c>
      <c r="C39" s="32">
        <v>2015</v>
      </c>
      <c r="D39" s="29" t="s">
        <v>180</v>
      </c>
      <c r="E39" s="29" t="s">
        <v>247</v>
      </c>
      <c r="F39" s="7" t="s">
        <v>211</v>
      </c>
      <c r="G39" s="30">
        <v>42853</v>
      </c>
      <c r="H39" s="29" t="s">
        <v>301</v>
      </c>
      <c r="I39" s="41">
        <v>32</v>
      </c>
      <c r="J39" s="30">
        <v>42853</v>
      </c>
      <c r="K39" s="32">
        <v>1</v>
      </c>
      <c r="L39" s="32">
        <v>1</v>
      </c>
      <c r="M39" s="26" t="s">
        <v>211</v>
      </c>
      <c r="N39" s="26" t="s">
        <v>211</v>
      </c>
      <c r="O39" s="32">
        <v>32</v>
      </c>
      <c r="P39" s="32" t="s">
        <v>212</v>
      </c>
      <c r="Q39" s="33" t="s">
        <v>206</v>
      </c>
      <c r="R39" s="33" t="s">
        <v>206</v>
      </c>
      <c r="S39" s="33" t="s">
        <v>206</v>
      </c>
      <c r="T39" s="28" t="s">
        <v>247</v>
      </c>
      <c r="U39" s="34">
        <v>42334</v>
      </c>
      <c r="V39" s="27">
        <v>0</v>
      </c>
      <c r="W39" s="27">
        <v>0</v>
      </c>
      <c r="X39" s="27">
        <v>0</v>
      </c>
      <c r="Y39" s="28" t="s">
        <v>210</v>
      </c>
      <c r="Z39" s="28" t="s">
        <v>185</v>
      </c>
      <c r="AA39" s="29" t="s">
        <v>130</v>
      </c>
      <c r="AB39" s="29" t="s">
        <v>301</v>
      </c>
      <c r="AC39" s="30">
        <v>42335</v>
      </c>
      <c r="AD39" s="35">
        <v>42424</v>
      </c>
      <c r="AE39" s="7" t="s">
        <v>211</v>
      </c>
      <c r="AF39" s="7" t="s">
        <v>211</v>
      </c>
      <c r="AG39" s="32">
        <v>1</v>
      </c>
      <c r="AH39" s="29" t="s">
        <v>133</v>
      </c>
      <c r="AI39" s="29" t="s">
        <v>137</v>
      </c>
      <c r="AJ39" s="32" t="s">
        <v>212</v>
      </c>
      <c r="AK39" s="28">
        <v>32</v>
      </c>
      <c r="AL39" s="32" t="s">
        <v>213</v>
      </c>
      <c r="AM39" s="32" t="s">
        <v>213</v>
      </c>
      <c r="AN39" s="30">
        <v>42853</v>
      </c>
      <c r="AO39" s="26" t="s">
        <v>211</v>
      </c>
      <c r="AP39" s="33" t="s">
        <v>185</v>
      </c>
      <c r="AQ39" s="26" t="s">
        <v>211</v>
      </c>
      <c r="AR39" s="26" t="s">
        <v>211</v>
      </c>
      <c r="AS39" s="26" t="s">
        <v>211</v>
      </c>
      <c r="AT39" s="26" t="s">
        <v>211</v>
      </c>
      <c r="AU39" s="35">
        <v>42857</v>
      </c>
      <c r="AV39" s="19" t="s">
        <v>451</v>
      </c>
      <c r="AW39" s="33">
        <v>2015</v>
      </c>
      <c r="AX39" s="35">
        <v>42853</v>
      </c>
      <c r="AY39" s="33" t="s">
        <v>351</v>
      </c>
    </row>
    <row r="40" spans="1:51" s="29" customFormat="1" x14ac:dyDescent="0.25">
      <c r="A40" s="29" t="s">
        <v>121</v>
      </c>
      <c r="B40" s="29" t="s">
        <v>123</v>
      </c>
      <c r="C40" s="32">
        <v>2015</v>
      </c>
      <c r="D40" s="29" t="s">
        <v>180</v>
      </c>
      <c r="E40" s="29" t="s">
        <v>248</v>
      </c>
      <c r="F40" s="7" t="s">
        <v>211</v>
      </c>
      <c r="G40" s="30">
        <v>42853</v>
      </c>
      <c r="H40" s="29" t="s">
        <v>302</v>
      </c>
      <c r="I40" s="41">
        <v>33</v>
      </c>
      <c r="J40" s="30">
        <v>42853</v>
      </c>
      <c r="K40" s="32">
        <v>1</v>
      </c>
      <c r="L40" s="32">
        <v>1</v>
      </c>
      <c r="M40" s="26" t="s">
        <v>211</v>
      </c>
      <c r="N40" s="26" t="s">
        <v>211</v>
      </c>
      <c r="O40" s="32">
        <v>33</v>
      </c>
      <c r="P40" s="32" t="s">
        <v>212</v>
      </c>
      <c r="Q40" s="33" t="s">
        <v>206</v>
      </c>
      <c r="R40" s="33" t="s">
        <v>206</v>
      </c>
      <c r="S40" s="33" t="s">
        <v>206</v>
      </c>
      <c r="T40" s="28" t="s">
        <v>248</v>
      </c>
      <c r="U40" s="34">
        <v>42334</v>
      </c>
      <c r="V40" s="27">
        <v>128970.89655172414</v>
      </c>
      <c r="W40" s="27">
        <v>149606.24</v>
      </c>
      <c r="X40" s="27">
        <v>0</v>
      </c>
      <c r="Y40" s="28" t="s">
        <v>210</v>
      </c>
      <c r="Z40" s="28" t="s">
        <v>185</v>
      </c>
      <c r="AA40" s="29" t="s">
        <v>130</v>
      </c>
      <c r="AB40" s="29" t="s">
        <v>302</v>
      </c>
      <c r="AC40" s="30">
        <v>42335</v>
      </c>
      <c r="AD40" s="35">
        <v>42059</v>
      </c>
      <c r="AE40" s="7" t="s">
        <v>211</v>
      </c>
      <c r="AF40" s="7" t="s">
        <v>211</v>
      </c>
      <c r="AG40" s="32">
        <v>1</v>
      </c>
      <c r="AH40" s="29" t="s">
        <v>133</v>
      </c>
      <c r="AI40" s="29" t="s">
        <v>137</v>
      </c>
      <c r="AJ40" s="32" t="s">
        <v>212</v>
      </c>
      <c r="AK40" s="28">
        <v>33</v>
      </c>
      <c r="AL40" s="32" t="s">
        <v>213</v>
      </c>
      <c r="AM40" s="32" t="s">
        <v>213</v>
      </c>
      <c r="AN40" s="30">
        <v>42853</v>
      </c>
      <c r="AO40" s="26" t="s">
        <v>211</v>
      </c>
      <c r="AP40" s="33" t="s">
        <v>185</v>
      </c>
      <c r="AQ40" s="26" t="s">
        <v>211</v>
      </c>
      <c r="AR40" s="26" t="s">
        <v>211</v>
      </c>
      <c r="AS40" s="26" t="s">
        <v>211</v>
      </c>
      <c r="AT40" s="26" t="s">
        <v>211</v>
      </c>
      <c r="AU40" s="35">
        <v>42857</v>
      </c>
      <c r="AV40" s="19" t="s">
        <v>451</v>
      </c>
      <c r="AW40" s="33">
        <v>2015</v>
      </c>
      <c r="AX40" s="35">
        <v>42853</v>
      </c>
      <c r="AY40" s="33" t="s">
        <v>351</v>
      </c>
    </row>
    <row r="41" spans="1:51" s="29" customFormat="1" x14ac:dyDescent="0.25">
      <c r="A41" s="29" t="s">
        <v>121</v>
      </c>
      <c r="B41" s="29" t="s">
        <v>125</v>
      </c>
      <c r="C41" s="32">
        <v>2015</v>
      </c>
      <c r="D41" s="29" t="s">
        <v>249</v>
      </c>
      <c r="E41" s="29" t="s">
        <v>250</v>
      </c>
      <c r="F41" s="7" t="s">
        <v>211</v>
      </c>
      <c r="G41" s="30">
        <v>42865</v>
      </c>
      <c r="H41" s="29" t="s">
        <v>303</v>
      </c>
      <c r="I41" s="41">
        <v>34</v>
      </c>
      <c r="J41" s="30">
        <v>42865</v>
      </c>
      <c r="K41" s="32">
        <v>1</v>
      </c>
      <c r="L41" s="32">
        <v>1</v>
      </c>
      <c r="M41" s="26" t="s">
        <v>211</v>
      </c>
      <c r="N41" s="26" t="s">
        <v>211</v>
      </c>
      <c r="O41" s="32">
        <v>34</v>
      </c>
      <c r="P41" s="32" t="s">
        <v>212</v>
      </c>
      <c r="Q41" s="33" t="s">
        <v>207</v>
      </c>
      <c r="R41" s="33" t="s">
        <v>208</v>
      </c>
      <c r="S41" s="33" t="s">
        <v>208</v>
      </c>
      <c r="T41" s="28" t="s">
        <v>250</v>
      </c>
      <c r="U41" s="34">
        <v>42184</v>
      </c>
      <c r="V41" s="27">
        <v>502767.5</v>
      </c>
      <c r="W41" s="27">
        <v>583210.30000000005</v>
      </c>
      <c r="X41" s="27">
        <v>0</v>
      </c>
      <c r="Y41" s="28" t="s">
        <v>210</v>
      </c>
      <c r="Z41" s="28" t="s">
        <v>185</v>
      </c>
      <c r="AA41" s="29" t="s">
        <v>130</v>
      </c>
      <c r="AB41" s="29" t="s">
        <v>303</v>
      </c>
      <c r="AC41" s="30">
        <v>42215</v>
      </c>
      <c r="AD41" s="35">
        <v>42215</v>
      </c>
      <c r="AE41" s="7" t="s">
        <v>211</v>
      </c>
      <c r="AF41" s="7" t="s">
        <v>211</v>
      </c>
      <c r="AG41" s="32">
        <v>1</v>
      </c>
      <c r="AH41" s="29" t="s">
        <v>133</v>
      </c>
      <c r="AI41" s="29" t="s">
        <v>137</v>
      </c>
      <c r="AJ41" s="32" t="s">
        <v>212</v>
      </c>
      <c r="AK41" s="28">
        <v>34</v>
      </c>
      <c r="AL41" s="32" t="s">
        <v>213</v>
      </c>
      <c r="AM41" s="32" t="s">
        <v>213</v>
      </c>
      <c r="AN41" s="30">
        <v>42865</v>
      </c>
      <c r="AO41" s="26" t="s">
        <v>211</v>
      </c>
      <c r="AP41" s="33" t="s">
        <v>185</v>
      </c>
      <c r="AQ41" s="26" t="s">
        <v>211</v>
      </c>
      <c r="AR41" s="26" t="s">
        <v>211</v>
      </c>
      <c r="AS41" s="26" t="s">
        <v>211</v>
      </c>
      <c r="AT41" s="26" t="s">
        <v>211</v>
      </c>
      <c r="AU41" s="35">
        <v>42865</v>
      </c>
      <c r="AV41" s="33" t="s">
        <v>452</v>
      </c>
      <c r="AW41" s="33">
        <v>2015</v>
      </c>
      <c r="AX41" s="36">
        <v>42865</v>
      </c>
      <c r="AY41" s="33" t="s">
        <v>352</v>
      </c>
    </row>
    <row r="42" spans="1:51" s="29" customFormat="1" x14ac:dyDescent="0.25">
      <c r="A42" s="29" t="s">
        <v>121</v>
      </c>
      <c r="B42" s="29" t="s">
        <v>125</v>
      </c>
      <c r="C42" s="32">
        <v>2015</v>
      </c>
      <c r="D42" s="29" t="s">
        <v>179</v>
      </c>
      <c r="E42" s="29" t="s">
        <v>251</v>
      </c>
      <c r="F42" s="7" t="s">
        <v>211</v>
      </c>
      <c r="G42" s="30">
        <v>42865</v>
      </c>
      <c r="H42" s="29" t="s">
        <v>304</v>
      </c>
      <c r="I42" s="41">
        <v>35</v>
      </c>
      <c r="J42" s="30">
        <v>42865</v>
      </c>
      <c r="K42" s="32">
        <v>1</v>
      </c>
      <c r="L42" s="32">
        <v>1</v>
      </c>
      <c r="M42" s="26" t="s">
        <v>211</v>
      </c>
      <c r="N42" s="26" t="s">
        <v>211</v>
      </c>
      <c r="O42" s="32">
        <v>35</v>
      </c>
      <c r="P42" s="32" t="s">
        <v>212</v>
      </c>
      <c r="Q42" s="33" t="s">
        <v>322</v>
      </c>
      <c r="R42" s="33" t="s">
        <v>208</v>
      </c>
      <c r="S42" s="33" t="s">
        <v>208</v>
      </c>
      <c r="T42" s="28" t="s">
        <v>251</v>
      </c>
      <c r="U42" s="34">
        <v>42247</v>
      </c>
      <c r="V42" s="27">
        <v>357248</v>
      </c>
      <c r="W42" s="27">
        <v>414407.67999999999</v>
      </c>
      <c r="X42" s="27">
        <v>0</v>
      </c>
      <c r="Y42" s="28" t="s">
        <v>210</v>
      </c>
      <c r="Z42" s="28" t="s">
        <v>185</v>
      </c>
      <c r="AA42" s="29" t="s">
        <v>130</v>
      </c>
      <c r="AB42" s="29" t="s">
        <v>304</v>
      </c>
      <c r="AC42" s="30">
        <v>42247</v>
      </c>
      <c r="AD42" s="35">
        <v>42331</v>
      </c>
      <c r="AE42" s="7" t="s">
        <v>211</v>
      </c>
      <c r="AF42" s="7" t="s">
        <v>211</v>
      </c>
      <c r="AG42" s="32">
        <v>1</v>
      </c>
      <c r="AH42" s="29" t="s">
        <v>133</v>
      </c>
      <c r="AI42" s="29" t="s">
        <v>137</v>
      </c>
      <c r="AJ42" s="32" t="s">
        <v>212</v>
      </c>
      <c r="AK42" s="28">
        <v>35</v>
      </c>
      <c r="AL42" s="32" t="s">
        <v>213</v>
      </c>
      <c r="AM42" s="32" t="s">
        <v>213</v>
      </c>
      <c r="AN42" s="30">
        <v>42865</v>
      </c>
      <c r="AO42" s="26" t="s">
        <v>211</v>
      </c>
      <c r="AP42" s="33" t="s">
        <v>185</v>
      </c>
      <c r="AQ42" s="26" t="s">
        <v>211</v>
      </c>
      <c r="AR42" s="26" t="s">
        <v>211</v>
      </c>
      <c r="AS42" s="26" t="s">
        <v>211</v>
      </c>
      <c r="AT42" s="26" t="s">
        <v>211</v>
      </c>
      <c r="AU42" s="35">
        <v>42865</v>
      </c>
      <c r="AV42" s="33" t="s">
        <v>452</v>
      </c>
      <c r="AW42" s="33">
        <v>2015</v>
      </c>
      <c r="AX42" s="36">
        <v>42865</v>
      </c>
      <c r="AY42" s="33" t="s">
        <v>352</v>
      </c>
    </row>
    <row r="43" spans="1:51" s="29" customFormat="1" x14ac:dyDescent="0.25">
      <c r="A43" s="29" t="s">
        <v>121</v>
      </c>
      <c r="B43" s="29" t="s">
        <v>125</v>
      </c>
      <c r="C43" s="32">
        <v>2015</v>
      </c>
      <c r="D43" s="29" t="s">
        <v>179</v>
      </c>
      <c r="E43" s="29" t="s">
        <v>252</v>
      </c>
      <c r="F43" s="7" t="s">
        <v>211</v>
      </c>
      <c r="G43" s="30">
        <v>42865</v>
      </c>
      <c r="H43" s="29" t="s">
        <v>305</v>
      </c>
      <c r="I43" s="41">
        <v>36</v>
      </c>
      <c r="J43" s="30">
        <v>42865</v>
      </c>
      <c r="K43" s="32">
        <v>1</v>
      </c>
      <c r="L43" s="32">
        <v>1</v>
      </c>
      <c r="M43" s="26" t="s">
        <v>211</v>
      </c>
      <c r="N43" s="26" t="s">
        <v>211</v>
      </c>
      <c r="O43" s="32">
        <v>36</v>
      </c>
      <c r="P43" s="32" t="s">
        <v>212</v>
      </c>
      <c r="Q43" s="33" t="s">
        <v>323</v>
      </c>
      <c r="R43" s="33" t="s">
        <v>208</v>
      </c>
      <c r="S43" s="33" t="s">
        <v>208</v>
      </c>
      <c r="T43" s="28" t="s">
        <v>252</v>
      </c>
      <c r="U43" s="34">
        <v>42241</v>
      </c>
      <c r="V43" s="27">
        <v>539073.06999999995</v>
      </c>
      <c r="W43" s="27">
        <v>625324.76</v>
      </c>
      <c r="X43" s="27">
        <v>0</v>
      </c>
      <c r="Y43" s="28" t="s">
        <v>210</v>
      </c>
      <c r="Z43" s="28" t="s">
        <v>185</v>
      </c>
      <c r="AA43" s="29" t="s">
        <v>130</v>
      </c>
      <c r="AB43" s="29" t="s">
        <v>305</v>
      </c>
      <c r="AC43" s="30">
        <v>42241</v>
      </c>
      <c r="AD43" s="35">
        <v>42328</v>
      </c>
      <c r="AE43" s="7" t="s">
        <v>211</v>
      </c>
      <c r="AF43" s="7" t="s">
        <v>211</v>
      </c>
      <c r="AG43" s="32">
        <v>1</v>
      </c>
      <c r="AH43" s="29" t="s">
        <v>133</v>
      </c>
      <c r="AI43" s="29" t="s">
        <v>137</v>
      </c>
      <c r="AJ43" s="32" t="s">
        <v>212</v>
      </c>
      <c r="AK43" s="28">
        <v>36</v>
      </c>
      <c r="AL43" s="32" t="s">
        <v>213</v>
      </c>
      <c r="AM43" s="32" t="s">
        <v>213</v>
      </c>
      <c r="AN43" s="30">
        <v>42865</v>
      </c>
      <c r="AO43" s="26" t="s">
        <v>211</v>
      </c>
      <c r="AP43" s="33" t="s">
        <v>185</v>
      </c>
      <c r="AQ43" s="26" t="s">
        <v>211</v>
      </c>
      <c r="AR43" s="26" t="s">
        <v>211</v>
      </c>
      <c r="AS43" s="26" t="s">
        <v>211</v>
      </c>
      <c r="AT43" s="26" t="s">
        <v>211</v>
      </c>
      <c r="AU43" s="35">
        <v>42865</v>
      </c>
      <c r="AV43" s="33" t="s">
        <v>452</v>
      </c>
      <c r="AW43" s="33">
        <v>2015</v>
      </c>
      <c r="AX43" s="36">
        <v>42865</v>
      </c>
      <c r="AY43" s="33" t="s">
        <v>352</v>
      </c>
    </row>
    <row r="44" spans="1:51" s="29" customFormat="1" x14ac:dyDescent="0.25">
      <c r="A44" s="29" t="s">
        <v>121</v>
      </c>
      <c r="B44" s="29" t="s">
        <v>125</v>
      </c>
      <c r="C44" s="32">
        <v>2015</v>
      </c>
      <c r="D44" s="29" t="s">
        <v>249</v>
      </c>
      <c r="E44" s="29" t="s">
        <v>253</v>
      </c>
      <c r="F44" s="7" t="s">
        <v>211</v>
      </c>
      <c r="G44" s="30">
        <v>42865</v>
      </c>
      <c r="H44" s="29" t="s">
        <v>306</v>
      </c>
      <c r="I44" s="41">
        <v>37</v>
      </c>
      <c r="J44" s="30">
        <v>42865</v>
      </c>
      <c r="K44" s="32">
        <v>1</v>
      </c>
      <c r="L44" s="32">
        <v>1</v>
      </c>
      <c r="M44" s="26" t="s">
        <v>211</v>
      </c>
      <c r="N44" s="26" t="s">
        <v>211</v>
      </c>
      <c r="O44" s="32">
        <v>37</v>
      </c>
      <c r="P44" s="32" t="s">
        <v>212</v>
      </c>
      <c r="Q44" s="33" t="s">
        <v>322</v>
      </c>
      <c r="R44" s="33" t="s">
        <v>208</v>
      </c>
      <c r="S44" s="33" t="s">
        <v>208</v>
      </c>
      <c r="T44" s="28" t="s">
        <v>253</v>
      </c>
      <c r="U44" s="34">
        <v>42257</v>
      </c>
      <c r="V44" s="27">
        <v>121465.52</v>
      </c>
      <c r="W44" s="27">
        <v>140900</v>
      </c>
      <c r="X44" s="27">
        <v>0</v>
      </c>
      <c r="Y44" s="28" t="s">
        <v>210</v>
      </c>
      <c r="Z44" s="28" t="s">
        <v>185</v>
      </c>
      <c r="AA44" s="29" t="s">
        <v>130</v>
      </c>
      <c r="AB44" s="29" t="s">
        <v>306</v>
      </c>
      <c r="AC44" s="30">
        <v>42257</v>
      </c>
      <c r="AD44" s="35">
        <v>42257</v>
      </c>
      <c r="AE44" s="7" t="s">
        <v>211</v>
      </c>
      <c r="AF44" s="7" t="s">
        <v>211</v>
      </c>
      <c r="AG44" s="32">
        <v>1</v>
      </c>
      <c r="AH44" s="29" t="s">
        <v>133</v>
      </c>
      <c r="AI44" s="29" t="s">
        <v>137</v>
      </c>
      <c r="AJ44" s="32" t="s">
        <v>212</v>
      </c>
      <c r="AK44" s="28">
        <v>37</v>
      </c>
      <c r="AL44" s="32" t="s">
        <v>213</v>
      </c>
      <c r="AM44" s="32" t="s">
        <v>213</v>
      </c>
      <c r="AN44" s="30">
        <v>42865</v>
      </c>
      <c r="AO44" s="26" t="s">
        <v>211</v>
      </c>
      <c r="AP44" s="33" t="s">
        <v>185</v>
      </c>
      <c r="AQ44" s="26" t="s">
        <v>211</v>
      </c>
      <c r="AR44" s="26" t="s">
        <v>211</v>
      </c>
      <c r="AS44" s="26" t="s">
        <v>211</v>
      </c>
      <c r="AT44" s="26" t="s">
        <v>211</v>
      </c>
      <c r="AU44" s="35">
        <v>42865</v>
      </c>
      <c r="AV44" s="33" t="s">
        <v>452</v>
      </c>
      <c r="AW44" s="33">
        <v>2015</v>
      </c>
      <c r="AX44" s="36">
        <v>42865</v>
      </c>
      <c r="AY44" s="33" t="s">
        <v>352</v>
      </c>
    </row>
    <row r="45" spans="1:51" s="29" customFormat="1" x14ac:dyDescent="0.25">
      <c r="A45" s="29" t="s">
        <v>121</v>
      </c>
      <c r="B45" s="29" t="s">
        <v>125</v>
      </c>
      <c r="C45" s="32">
        <v>2015</v>
      </c>
      <c r="D45" s="29" t="s">
        <v>249</v>
      </c>
      <c r="E45" s="29" t="s">
        <v>254</v>
      </c>
      <c r="F45" s="7" t="s">
        <v>211</v>
      </c>
      <c r="G45" s="30">
        <v>42865</v>
      </c>
      <c r="H45" s="29" t="s">
        <v>307</v>
      </c>
      <c r="I45" s="41">
        <v>38</v>
      </c>
      <c r="J45" s="30">
        <v>42865</v>
      </c>
      <c r="K45" s="32">
        <v>1</v>
      </c>
      <c r="L45" s="32">
        <v>1</v>
      </c>
      <c r="M45" s="26" t="s">
        <v>211</v>
      </c>
      <c r="N45" s="26" t="s">
        <v>211</v>
      </c>
      <c r="O45" s="32">
        <v>38</v>
      </c>
      <c r="P45" s="32" t="s">
        <v>212</v>
      </c>
      <c r="Q45" s="33" t="s">
        <v>209</v>
      </c>
      <c r="R45" s="33" t="s">
        <v>208</v>
      </c>
      <c r="S45" s="33" t="s">
        <v>208</v>
      </c>
      <c r="T45" s="28" t="s">
        <v>254</v>
      </c>
      <c r="U45" s="34">
        <v>42268</v>
      </c>
      <c r="V45" s="27">
        <v>860000</v>
      </c>
      <c r="W45" s="27">
        <v>997600</v>
      </c>
      <c r="X45" s="27">
        <v>0</v>
      </c>
      <c r="Y45" s="28" t="s">
        <v>210</v>
      </c>
      <c r="Z45" s="28" t="s">
        <v>185</v>
      </c>
      <c r="AA45" s="29" t="s">
        <v>130</v>
      </c>
      <c r="AB45" s="29" t="s">
        <v>307</v>
      </c>
      <c r="AC45" s="30">
        <v>42268</v>
      </c>
      <c r="AD45" s="35">
        <v>42298</v>
      </c>
      <c r="AE45" s="7" t="s">
        <v>211</v>
      </c>
      <c r="AF45" s="7" t="s">
        <v>211</v>
      </c>
      <c r="AG45" s="32">
        <v>1</v>
      </c>
      <c r="AH45" s="29" t="s">
        <v>133</v>
      </c>
      <c r="AI45" s="29" t="s">
        <v>137</v>
      </c>
      <c r="AJ45" s="32" t="s">
        <v>212</v>
      </c>
      <c r="AK45" s="28">
        <v>38</v>
      </c>
      <c r="AL45" s="32" t="s">
        <v>213</v>
      </c>
      <c r="AM45" s="32" t="s">
        <v>213</v>
      </c>
      <c r="AN45" s="30">
        <v>42865</v>
      </c>
      <c r="AO45" s="26" t="s">
        <v>211</v>
      </c>
      <c r="AP45" s="33" t="s">
        <v>185</v>
      </c>
      <c r="AQ45" s="26" t="s">
        <v>211</v>
      </c>
      <c r="AR45" s="26" t="s">
        <v>211</v>
      </c>
      <c r="AS45" s="26" t="s">
        <v>211</v>
      </c>
      <c r="AT45" s="26" t="s">
        <v>211</v>
      </c>
      <c r="AU45" s="35">
        <v>42865</v>
      </c>
      <c r="AV45" s="33" t="s">
        <v>452</v>
      </c>
      <c r="AW45" s="33">
        <v>2015</v>
      </c>
      <c r="AX45" s="36">
        <v>42865</v>
      </c>
      <c r="AY45" s="33" t="s">
        <v>352</v>
      </c>
    </row>
    <row r="46" spans="1:51" s="29" customFormat="1" x14ac:dyDescent="0.25">
      <c r="A46" s="29" t="s">
        <v>121</v>
      </c>
      <c r="B46" s="29" t="s">
        <v>125</v>
      </c>
      <c r="C46" s="32">
        <v>2015</v>
      </c>
      <c r="D46" s="29" t="s">
        <v>180</v>
      </c>
      <c r="E46" s="29" t="s">
        <v>255</v>
      </c>
      <c r="F46" s="7" t="s">
        <v>211</v>
      </c>
      <c r="G46" s="30">
        <v>42865</v>
      </c>
      <c r="H46" s="29" t="s">
        <v>308</v>
      </c>
      <c r="I46" s="41">
        <v>39</v>
      </c>
      <c r="J46" s="30">
        <v>42865</v>
      </c>
      <c r="K46" s="32">
        <v>1</v>
      </c>
      <c r="L46" s="32">
        <v>1</v>
      </c>
      <c r="M46" s="26" t="s">
        <v>211</v>
      </c>
      <c r="N46" s="26" t="s">
        <v>211</v>
      </c>
      <c r="O46" s="32">
        <v>39</v>
      </c>
      <c r="P46" s="32" t="s">
        <v>212</v>
      </c>
      <c r="Q46" s="33" t="s">
        <v>324</v>
      </c>
      <c r="R46" s="33" t="s">
        <v>208</v>
      </c>
      <c r="S46" s="33" t="s">
        <v>208</v>
      </c>
      <c r="T46" s="28" t="s">
        <v>255</v>
      </c>
      <c r="U46" s="34">
        <v>42338</v>
      </c>
      <c r="V46" s="27">
        <v>984000</v>
      </c>
      <c r="W46" s="27">
        <v>1141440</v>
      </c>
      <c r="X46" s="27">
        <v>0</v>
      </c>
      <c r="Y46" s="28" t="s">
        <v>210</v>
      </c>
      <c r="Z46" s="28" t="s">
        <v>185</v>
      </c>
      <c r="AA46" s="29" t="s">
        <v>130</v>
      </c>
      <c r="AB46" s="29" t="s">
        <v>308</v>
      </c>
      <c r="AC46" s="30">
        <v>42338</v>
      </c>
      <c r="AD46" s="35">
        <v>42387</v>
      </c>
      <c r="AE46" s="7" t="s">
        <v>211</v>
      </c>
      <c r="AF46" s="7" t="s">
        <v>211</v>
      </c>
      <c r="AG46" s="32">
        <v>1</v>
      </c>
      <c r="AH46" s="29" t="s">
        <v>133</v>
      </c>
      <c r="AI46" s="29" t="s">
        <v>137</v>
      </c>
      <c r="AJ46" s="32" t="s">
        <v>212</v>
      </c>
      <c r="AK46" s="28">
        <v>39</v>
      </c>
      <c r="AL46" s="32" t="s">
        <v>213</v>
      </c>
      <c r="AM46" s="32" t="s">
        <v>213</v>
      </c>
      <c r="AN46" s="30">
        <v>42865</v>
      </c>
      <c r="AO46" s="26" t="s">
        <v>211</v>
      </c>
      <c r="AP46" s="33" t="s">
        <v>185</v>
      </c>
      <c r="AQ46" s="26" t="s">
        <v>211</v>
      </c>
      <c r="AR46" s="26" t="s">
        <v>211</v>
      </c>
      <c r="AS46" s="26" t="s">
        <v>211</v>
      </c>
      <c r="AT46" s="26" t="s">
        <v>211</v>
      </c>
      <c r="AU46" s="35">
        <v>42865</v>
      </c>
      <c r="AV46" s="33" t="s">
        <v>452</v>
      </c>
      <c r="AW46" s="33">
        <v>2015</v>
      </c>
      <c r="AX46" s="36">
        <v>42865</v>
      </c>
      <c r="AY46" s="33" t="s">
        <v>352</v>
      </c>
    </row>
    <row r="47" spans="1:51" s="29" customFormat="1" x14ac:dyDescent="0.25">
      <c r="A47" s="29" t="s">
        <v>121</v>
      </c>
      <c r="B47" s="29" t="s">
        <v>127</v>
      </c>
      <c r="C47" s="32">
        <v>2015</v>
      </c>
      <c r="D47" s="29" t="s">
        <v>178</v>
      </c>
      <c r="E47" s="29" t="s">
        <v>256</v>
      </c>
      <c r="F47" s="7" t="s">
        <v>211</v>
      </c>
      <c r="G47" s="30">
        <v>42893</v>
      </c>
      <c r="H47" s="29" t="s">
        <v>309</v>
      </c>
      <c r="I47" s="41">
        <v>41</v>
      </c>
      <c r="J47" s="30">
        <v>42893</v>
      </c>
      <c r="K47" s="32">
        <v>1</v>
      </c>
      <c r="L47" s="32">
        <v>1</v>
      </c>
      <c r="M47" s="26" t="s">
        <v>211</v>
      </c>
      <c r="N47" s="26" t="s">
        <v>211</v>
      </c>
      <c r="O47" s="32">
        <v>41</v>
      </c>
      <c r="P47" s="32" t="s">
        <v>212</v>
      </c>
      <c r="Q47" s="33" t="s">
        <v>207</v>
      </c>
      <c r="R47" s="33" t="s">
        <v>325</v>
      </c>
      <c r="S47" s="33" t="s">
        <v>325</v>
      </c>
      <c r="T47" s="28" t="s">
        <v>256</v>
      </c>
      <c r="U47" s="34">
        <v>42156</v>
      </c>
      <c r="V47" s="27">
        <v>78800</v>
      </c>
      <c r="W47" s="27">
        <v>91408</v>
      </c>
      <c r="X47" s="27">
        <v>91408</v>
      </c>
      <c r="Y47" s="28" t="s">
        <v>210</v>
      </c>
      <c r="Z47" s="28" t="s">
        <v>182</v>
      </c>
      <c r="AA47" s="29" t="s">
        <v>130</v>
      </c>
      <c r="AB47" s="29" t="s">
        <v>326</v>
      </c>
      <c r="AC47" s="30">
        <v>42156</v>
      </c>
      <c r="AD47" s="35">
        <v>42186</v>
      </c>
      <c r="AE47" s="7" t="s">
        <v>440</v>
      </c>
      <c r="AF47" s="7" t="s">
        <v>211</v>
      </c>
      <c r="AG47" s="32">
        <v>1</v>
      </c>
      <c r="AH47" s="29" t="s">
        <v>133</v>
      </c>
      <c r="AI47" s="29" t="s">
        <v>137</v>
      </c>
      <c r="AJ47" s="32" t="s">
        <v>212</v>
      </c>
      <c r="AK47" s="28">
        <v>41</v>
      </c>
      <c r="AL47" s="32" t="s">
        <v>213</v>
      </c>
      <c r="AM47" s="32" t="s">
        <v>213</v>
      </c>
      <c r="AN47" s="30">
        <v>42893</v>
      </c>
      <c r="AO47" s="26" t="s">
        <v>211</v>
      </c>
      <c r="AP47" s="33" t="s">
        <v>207</v>
      </c>
      <c r="AQ47" s="26" t="s">
        <v>211</v>
      </c>
      <c r="AR47" s="26" t="s">
        <v>211</v>
      </c>
      <c r="AS47" s="26" t="s">
        <v>211</v>
      </c>
      <c r="AT47" s="31" t="s">
        <v>339</v>
      </c>
      <c r="AU47" s="35">
        <v>42893</v>
      </c>
      <c r="AV47" s="33" t="s">
        <v>453</v>
      </c>
      <c r="AW47" s="33">
        <v>2015</v>
      </c>
      <c r="AX47" s="35">
        <v>42893</v>
      </c>
      <c r="AY47" s="33" t="s">
        <v>354</v>
      </c>
    </row>
    <row r="48" spans="1:51" s="29" customFormat="1" x14ac:dyDescent="0.25">
      <c r="A48" s="29" t="s">
        <v>121</v>
      </c>
      <c r="B48" s="29" t="s">
        <v>127</v>
      </c>
      <c r="C48" s="32">
        <v>2015</v>
      </c>
      <c r="D48" s="29" t="s">
        <v>178</v>
      </c>
      <c r="E48" s="29" t="s">
        <v>257</v>
      </c>
      <c r="F48" s="7" t="s">
        <v>211</v>
      </c>
      <c r="G48" s="30">
        <v>42893</v>
      </c>
      <c r="H48" s="29" t="s">
        <v>310</v>
      </c>
      <c r="I48" s="41">
        <v>42</v>
      </c>
      <c r="J48" s="30">
        <v>42893</v>
      </c>
      <c r="K48" s="32">
        <v>1</v>
      </c>
      <c r="L48" s="32">
        <v>1</v>
      </c>
      <c r="M48" s="26" t="s">
        <v>211</v>
      </c>
      <c r="N48" s="26" t="s">
        <v>211</v>
      </c>
      <c r="O48" s="32">
        <v>42</v>
      </c>
      <c r="P48" s="32" t="s">
        <v>212</v>
      </c>
      <c r="Q48" s="33" t="s">
        <v>207</v>
      </c>
      <c r="R48" s="33" t="s">
        <v>325</v>
      </c>
      <c r="S48" s="33" t="s">
        <v>325</v>
      </c>
      <c r="T48" s="28" t="s">
        <v>257</v>
      </c>
      <c r="U48" s="34">
        <v>42074</v>
      </c>
      <c r="V48" s="27">
        <v>51800</v>
      </c>
      <c r="W48" s="27">
        <v>60088</v>
      </c>
      <c r="X48" s="27">
        <v>0</v>
      </c>
      <c r="Y48" s="28" t="s">
        <v>210</v>
      </c>
      <c r="Z48" s="28" t="s">
        <v>182</v>
      </c>
      <c r="AA48" s="29" t="s">
        <v>130</v>
      </c>
      <c r="AB48" s="29" t="s">
        <v>327</v>
      </c>
      <c r="AC48" s="30">
        <v>42067</v>
      </c>
      <c r="AD48" s="35">
        <v>42106</v>
      </c>
      <c r="AE48" s="7" t="s">
        <v>441</v>
      </c>
      <c r="AF48" s="7" t="s">
        <v>211</v>
      </c>
      <c r="AG48" s="32">
        <v>1</v>
      </c>
      <c r="AH48" s="29" t="s">
        <v>133</v>
      </c>
      <c r="AI48" s="29" t="s">
        <v>137</v>
      </c>
      <c r="AJ48" s="32" t="s">
        <v>212</v>
      </c>
      <c r="AK48" s="28">
        <v>42</v>
      </c>
      <c r="AL48" s="32" t="s">
        <v>213</v>
      </c>
      <c r="AM48" s="32" t="s">
        <v>213</v>
      </c>
      <c r="AN48" s="30">
        <v>42893</v>
      </c>
      <c r="AO48" s="26" t="s">
        <v>211</v>
      </c>
      <c r="AP48" s="33" t="s">
        <v>207</v>
      </c>
      <c r="AQ48" s="26" t="s">
        <v>211</v>
      </c>
      <c r="AR48" s="26" t="s">
        <v>211</v>
      </c>
      <c r="AS48" s="26" t="s">
        <v>211</v>
      </c>
      <c r="AT48" s="31" t="s">
        <v>340</v>
      </c>
      <c r="AU48" s="35">
        <v>42893</v>
      </c>
      <c r="AV48" s="33" t="s">
        <v>453</v>
      </c>
      <c r="AW48" s="33">
        <v>2015</v>
      </c>
      <c r="AX48" s="35">
        <v>42893</v>
      </c>
      <c r="AY48" s="33" t="s">
        <v>353</v>
      </c>
    </row>
    <row r="49" spans="1:51" s="29" customFormat="1" x14ac:dyDescent="0.25">
      <c r="A49" s="29" t="s">
        <v>121</v>
      </c>
      <c r="B49" s="29" t="s">
        <v>127</v>
      </c>
      <c r="C49" s="32">
        <v>2015</v>
      </c>
      <c r="D49" s="29" t="s">
        <v>178</v>
      </c>
      <c r="E49" s="29" t="s">
        <v>258</v>
      </c>
      <c r="F49" s="7" t="s">
        <v>211</v>
      </c>
      <c r="G49" s="30">
        <v>42893</v>
      </c>
      <c r="H49" s="29" t="s">
        <v>311</v>
      </c>
      <c r="I49" s="41">
        <v>43</v>
      </c>
      <c r="J49" s="30">
        <v>42893</v>
      </c>
      <c r="K49" s="32">
        <v>1</v>
      </c>
      <c r="L49" s="32">
        <v>1</v>
      </c>
      <c r="M49" s="26" t="s">
        <v>211</v>
      </c>
      <c r="N49" s="26" t="s">
        <v>211</v>
      </c>
      <c r="O49" s="32">
        <v>42</v>
      </c>
      <c r="P49" s="32" t="s">
        <v>212</v>
      </c>
      <c r="Q49" s="33" t="s">
        <v>207</v>
      </c>
      <c r="R49" s="33" t="s">
        <v>325</v>
      </c>
      <c r="S49" s="33" t="s">
        <v>325</v>
      </c>
      <c r="T49" s="28" t="s">
        <v>258</v>
      </c>
      <c r="U49" s="34">
        <v>42067</v>
      </c>
      <c r="V49" s="27">
        <v>61620</v>
      </c>
      <c r="W49" s="27">
        <v>71479.199999999997</v>
      </c>
      <c r="X49" s="27">
        <v>0</v>
      </c>
      <c r="Y49" s="28" t="s">
        <v>210</v>
      </c>
      <c r="Z49" s="28" t="s">
        <v>182</v>
      </c>
      <c r="AA49" s="29" t="s">
        <v>130</v>
      </c>
      <c r="AB49" s="29" t="s">
        <v>328</v>
      </c>
      <c r="AC49" s="30">
        <v>42067</v>
      </c>
      <c r="AD49" s="35">
        <v>42087</v>
      </c>
      <c r="AE49" s="7" t="s">
        <v>442</v>
      </c>
      <c r="AF49" s="7" t="s">
        <v>211</v>
      </c>
      <c r="AG49" s="32">
        <v>1</v>
      </c>
      <c r="AH49" s="29" t="s">
        <v>133</v>
      </c>
      <c r="AI49" s="29" t="s">
        <v>137</v>
      </c>
      <c r="AJ49" s="32" t="s">
        <v>212</v>
      </c>
      <c r="AK49" s="28">
        <v>43</v>
      </c>
      <c r="AL49" s="32" t="s">
        <v>213</v>
      </c>
      <c r="AM49" s="32" t="s">
        <v>213</v>
      </c>
      <c r="AN49" s="30">
        <v>42893</v>
      </c>
      <c r="AO49" s="26" t="s">
        <v>211</v>
      </c>
      <c r="AP49" s="33" t="s">
        <v>207</v>
      </c>
      <c r="AQ49" s="26" t="s">
        <v>211</v>
      </c>
      <c r="AR49" s="26" t="s">
        <v>211</v>
      </c>
      <c r="AS49" s="26" t="s">
        <v>211</v>
      </c>
      <c r="AT49" s="31" t="s">
        <v>341</v>
      </c>
      <c r="AU49" s="35">
        <v>42893</v>
      </c>
      <c r="AV49" s="33" t="s">
        <v>453</v>
      </c>
      <c r="AW49" s="33">
        <v>2015</v>
      </c>
      <c r="AX49" s="35">
        <v>42893</v>
      </c>
      <c r="AY49" s="33" t="s">
        <v>353</v>
      </c>
    </row>
    <row r="50" spans="1:51" s="29" customFormat="1" x14ac:dyDescent="0.25">
      <c r="A50" s="29" t="s">
        <v>121</v>
      </c>
      <c r="B50" s="29" t="s">
        <v>127</v>
      </c>
      <c r="C50" s="32">
        <v>2015</v>
      </c>
      <c r="D50" s="29" t="s">
        <v>178</v>
      </c>
      <c r="E50" s="29" t="s">
        <v>259</v>
      </c>
      <c r="F50" s="7" t="s">
        <v>211</v>
      </c>
      <c r="G50" s="30">
        <v>42893</v>
      </c>
      <c r="H50" s="29" t="s">
        <v>312</v>
      </c>
      <c r="I50" s="41">
        <v>44</v>
      </c>
      <c r="J50" s="30">
        <v>42893</v>
      </c>
      <c r="K50" s="32">
        <v>1</v>
      </c>
      <c r="L50" s="32">
        <v>1</v>
      </c>
      <c r="M50" s="26" t="s">
        <v>211</v>
      </c>
      <c r="N50" s="26" t="s">
        <v>211</v>
      </c>
      <c r="O50" s="32">
        <v>42</v>
      </c>
      <c r="P50" s="32" t="s">
        <v>212</v>
      </c>
      <c r="Q50" s="33" t="s">
        <v>207</v>
      </c>
      <c r="R50" s="33" t="s">
        <v>325</v>
      </c>
      <c r="S50" s="33" t="s">
        <v>325</v>
      </c>
      <c r="T50" s="28" t="s">
        <v>259</v>
      </c>
      <c r="U50" s="34">
        <v>42067</v>
      </c>
      <c r="V50" s="27">
        <v>70920</v>
      </c>
      <c r="W50" s="27">
        <v>82267.199999999997</v>
      </c>
      <c r="X50" s="27">
        <v>0</v>
      </c>
      <c r="Y50" s="28" t="s">
        <v>210</v>
      </c>
      <c r="Z50" s="28" t="s">
        <v>182</v>
      </c>
      <c r="AA50" s="29" t="s">
        <v>130</v>
      </c>
      <c r="AB50" s="29" t="s">
        <v>329</v>
      </c>
      <c r="AC50" s="30">
        <v>42067</v>
      </c>
      <c r="AD50" s="35">
        <v>42088</v>
      </c>
      <c r="AE50" s="7" t="s">
        <v>443</v>
      </c>
      <c r="AF50" s="7" t="s">
        <v>211</v>
      </c>
      <c r="AG50" s="32">
        <v>1</v>
      </c>
      <c r="AH50" s="29" t="s">
        <v>133</v>
      </c>
      <c r="AI50" s="29" t="s">
        <v>137</v>
      </c>
      <c r="AJ50" s="32" t="s">
        <v>212</v>
      </c>
      <c r="AK50" s="28">
        <v>44</v>
      </c>
      <c r="AL50" s="32" t="s">
        <v>213</v>
      </c>
      <c r="AM50" s="32" t="s">
        <v>213</v>
      </c>
      <c r="AN50" s="30">
        <v>42893</v>
      </c>
      <c r="AO50" s="26" t="s">
        <v>211</v>
      </c>
      <c r="AP50" s="33" t="s">
        <v>207</v>
      </c>
      <c r="AQ50" s="26" t="s">
        <v>211</v>
      </c>
      <c r="AR50" s="26" t="s">
        <v>211</v>
      </c>
      <c r="AS50" s="26" t="s">
        <v>211</v>
      </c>
      <c r="AT50" s="31" t="s">
        <v>342</v>
      </c>
      <c r="AU50" s="35">
        <v>42893</v>
      </c>
      <c r="AV50" s="33" t="s">
        <v>453</v>
      </c>
      <c r="AW50" s="33">
        <v>2015</v>
      </c>
      <c r="AX50" s="35">
        <v>42893</v>
      </c>
      <c r="AY50" s="33" t="s">
        <v>353</v>
      </c>
    </row>
    <row r="51" spans="1:51" s="29" customFormat="1" x14ac:dyDescent="0.25">
      <c r="A51" s="29" t="s">
        <v>121</v>
      </c>
      <c r="B51" s="29" t="s">
        <v>127</v>
      </c>
      <c r="C51" s="32">
        <v>2015</v>
      </c>
      <c r="D51" s="29" t="s">
        <v>178</v>
      </c>
      <c r="E51" s="29" t="s">
        <v>260</v>
      </c>
      <c r="F51" s="7" t="s">
        <v>211</v>
      </c>
      <c r="G51" s="30">
        <v>42893</v>
      </c>
      <c r="H51" s="29" t="s">
        <v>313</v>
      </c>
      <c r="I51" s="41">
        <v>45</v>
      </c>
      <c r="J51" s="30">
        <v>42893</v>
      </c>
      <c r="K51" s="32">
        <v>1</v>
      </c>
      <c r="L51" s="32">
        <v>1</v>
      </c>
      <c r="M51" s="26" t="s">
        <v>211</v>
      </c>
      <c r="N51" s="26" t="s">
        <v>211</v>
      </c>
      <c r="O51" s="32">
        <v>42</v>
      </c>
      <c r="P51" s="32" t="s">
        <v>212</v>
      </c>
      <c r="Q51" s="33" t="s">
        <v>207</v>
      </c>
      <c r="R51" s="33" t="s">
        <v>325</v>
      </c>
      <c r="S51" s="33" t="s">
        <v>325</v>
      </c>
      <c r="T51" s="28" t="s">
        <v>260</v>
      </c>
      <c r="U51" s="34">
        <v>42110</v>
      </c>
      <c r="V51" s="27">
        <v>76920</v>
      </c>
      <c r="W51" s="27">
        <v>89227.199999999997</v>
      </c>
      <c r="X51" s="27">
        <v>0</v>
      </c>
      <c r="Y51" s="28" t="s">
        <v>210</v>
      </c>
      <c r="Z51" s="28" t="s">
        <v>182</v>
      </c>
      <c r="AA51" s="29" t="s">
        <v>130</v>
      </c>
      <c r="AB51" s="29" t="s">
        <v>330</v>
      </c>
      <c r="AC51" s="30">
        <v>42110</v>
      </c>
      <c r="AD51" s="35">
        <v>42124</v>
      </c>
      <c r="AE51" s="7" t="s">
        <v>444</v>
      </c>
      <c r="AF51" s="7" t="s">
        <v>211</v>
      </c>
      <c r="AG51" s="32">
        <v>1</v>
      </c>
      <c r="AH51" s="29" t="s">
        <v>133</v>
      </c>
      <c r="AI51" s="29" t="s">
        <v>137</v>
      </c>
      <c r="AJ51" s="32" t="s">
        <v>212</v>
      </c>
      <c r="AK51" s="28">
        <v>45</v>
      </c>
      <c r="AL51" s="32" t="s">
        <v>213</v>
      </c>
      <c r="AM51" s="32" t="s">
        <v>213</v>
      </c>
      <c r="AN51" s="30">
        <v>42893</v>
      </c>
      <c r="AO51" s="26" t="s">
        <v>211</v>
      </c>
      <c r="AP51" s="33" t="s">
        <v>207</v>
      </c>
      <c r="AQ51" s="26" t="s">
        <v>211</v>
      </c>
      <c r="AR51" s="26" t="s">
        <v>211</v>
      </c>
      <c r="AS51" s="26" t="s">
        <v>211</v>
      </c>
      <c r="AT51" s="31" t="s">
        <v>343</v>
      </c>
      <c r="AU51" s="35">
        <v>42893</v>
      </c>
      <c r="AV51" s="33" t="s">
        <v>453</v>
      </c>
      <c r="AW51" s="33">
        <v>2015</v>
      </c>
      <c r="AX51" s="35">
        <v>42893</v>
      </c>
      <c r="AY51" s="33" t="s">
        <v>353</v>
      </c>
    </row>
    <row r="52" spans="1:51" s="29" customFormat="1" x14ac:dyDescent="0.25">
      <c r="A52" s="29" t="s">
        <v>121</v>
      </c>
      <c r="B52" s="29" t="s">
        <v>127</v>
      </c>
      <c r="C52" s="32">
        <v>2015</v>
      </c>
      <c r="D52" s="29" t="s">
        <v>178</v>
      </c>
      <c r="E52" s="29" t="s">
        <v>261</v>
      </c>
      <c r="F52" s="7" t="s">
        <v>211</v>
      </c>
      <c r="G52" s="30">
        <v>42893</v>
      </c>
      <c r="H52" s="29" t="s">
        <v>314</v>
      </c>
      <c r="I52" s="41">
        <v>46</v>
      </c>
      <c r="J52" s="30">
        <v>42893</v>
      </c>
      <c r="K52" s="32">
        <v>1</v>
      </c>
      <c r="L52" s="32">
        <v>1</v>
      </c>
      <c r="M52" s="26" t="s">
        <v>211</v>
      </c>
      <c r="N52" s="26" t="s">
        <v>211</v>
      </c>
      <c r="O52" s="32">
        <v>42</v>
      </c>
      <c r="P52" s="32" t="s">
        <v>212</v>
      </c>
      <c r="Q52" s="33" t="s">
        <v>207</v>
      </c>
      <c r="R52" s="33" t="s">
        <v>325</v>
      </c>
      <c r="S52" s="33" t="s">
        <v>325</v>
      </c>
      <c r="T52" s="28" t="s">
        <v>261</v>
      </c>
      <c r="U52" s="34">
        <v>42110</v>
      </c>
      <c r="V52" s="27">
        <v>68600</v>
      </c>
      <c r="W52" s="27">
        <v>79576</v>
      </c>
      <c r="X52" s="27">
        <v>0</v>
      </c>
      <c r="Y52" s="28" t="s">
        <v>210</v>
      </c>
      <c r="Z52" s="28" t="s">
        <v>182</v>
      </c>
      <c r="AA52" s="29" t="s">
        <v>130</v>
      </c>
      <c r="AB52" s="29" t="s">
        <v>331</v>
      </c>
      <c r="AC52" s="30">
        <v>42110</v>
      </c>
      <c r="AD52" s="35">
        <v>42124</v>
      </c>
      <c r="AE52" s="7" t="s">
        <v>445</v>
      </c>
      <c r="AF52" s="7" t="s">
        <v>211</v>
      </c>
      <c r="AG52" s="32">
        <v>1</v>
      </c>
      <c r="AH52" s="29" t="s">
        <v>133</v>
      </c>
      <c r="AI52" s="29" t="s">
        <v>137</v>
      </c>
      <c r="AJ52" s="32" t="s">
        <v>212</v>
      </c>
      <c r="AK52" s="28">
        <v>46</v>
      </c>
      <c r="AL52" s="32" t="s">
        <v>213</v>
      </c>
      <c r="AM52" s="32" t="s">
        <v>213</v>
      </c>
      <c r="AN52" s="30">
        <v>42893</v>
      </c>
      <c r="AO52" s="26" t="s">
        <v>211</v>
      </c>
      <c r="AP52" s="33" t="s">
        <v>207</v>
      </c>
      <c r="AQ52" s="26" t="s">
        <v>211</v>
      </c>
      <c r="AR52" s="26" t="s">
        <v>211</v>
      </c>
      <c r="AS52" s="26" t="s">
        <v>211</v>
      </c>
      <c r="AT52" s="31" t="s">
        <v>344</v>
      </c>
      <c r="AU52" s="35">
        <v>42893</v>
      </c>
      <c r="AV52" s="33" t="s">
        <v>453</v>
      </c>
      <c r="AW52" s="33">
        <v>2015</v>
      </c>
      <c r="AX52" s="35">
        <v>42893</v>
      </c>
      <c r="AY52" s="33" t="s">
        <v>353</v>
      </c>
    </row>
    <row r="53" spans="1:51" s="29" customFormat="1" x14ac:dyDescent="0.25">
      <c r="A53" s="29" t="s">
        <v>121</v>
      </c>
      <c r="B53" s="29" t="s">
        <v>127</v>
      </c>
      <c r="C53" s="32">
        <v>2015</v>
      </c>
      <c r="D53" s="29" t="s">
        <v>178</v>
      </c>
      <c r="E53" s="29" t="s">
        <v>262</v>
      </c>
      <c r="F53" s="7" t="s">
        <v>211</v>
      </c>
      <c r="G53" s="30">
        <v>42893</v>
      </c>
      <c r="H53" s="29" t="s">
        <v>315</v>
      </c>
      <c r="I53" s="41">
        <v>47</v>
      </c>
      <c r="J53" s="30">
        <v>42893</v>
      </c>
      <c r="K53" s="32">
        <v>1</v>
      </c>
      <c r="L53" s="32">
        <v>1</v>
      </c>
      <c r="M53" s="26" t="s">
        <v>211</v>
      </c>
      <c r="N53" s="26" t="s">
        <v>211</v>
      </c>
      <c r="O53" s="32">
        <v>43</v>
      </c>
      <c r="P53" s="32" t="s">
        <v>212</v>
      </c>
      <c r="Q53" s="33" t="s">
        <v>207</v>
      </c>
      <c r="R53" s="33" t="s">
        <v>325</v>
      </c>
      <c r="S53" s="33" t="s">
        <v>325</v>
      </c>
      <c r="T53" s="28" t="s">
        <v>262</v>
      </c>
      <c r="U53" s="34">
        <v>42184</v>
      </c>
      <c r="V53" s="27">
        <v>62000</v>
      </c>
      <c r="W53" s="27">
        <v>71920</v>
      </c>
      <c r="X53" s="27">
        <v>0</v>
      </c>
      <c r="Y53" s="28" t="s">
        <v>210</v>
      </c>
      <c r="Z53" s="28" t="s">
        <v>182</v>
      </c>
      <c r="AA53" s="29" t="s">
        <v>130</v>
      </c>
      <c r="AB53" s="29" t="s">
        <v>332</v>
      </c>
      <c r="AC53" s="30">
        <v>42184</v>
      </c>
      <c r="AD53" s="35">
        <v>42185</v>
      </c>
      <c r="AE53" s="7" t="s">
        <v>446</v>
      </c>
      <c r="AF53" s="7" t="s">
        <v>211</v>
      </c>
      <c r="AG53" s="32">
        <v>1</v>
      </c>
      <c r="AH53" s="29" t="s">
        <v>133</v>
      </c>
      <c r="AI53" s="29" t="s">
        <v>137</v>
      </c>
      <c r="AJ53" s="32" t="s">
        <v>212</v>
      </c>
      <c r="AK53" s="28">
        <v>47</v>
      </c>
      <c r="AL53" s="32" t="s">
        <v>213</v>
      </c>
      <c r="AM53" s="32" t="s">
        <v>213</v>
      </c>
      <c r="AN53" s="30">
        <v>42893</v>
      </c>
      <c r="AO53" s="26" t="s">
        <v>211</v>
      </c>
      <c r="AP53" s="33" t="s">
        <v>207</v>
      </c>
      <c r="AQ53" s="26" t="s">
        <v>211</v>
      </c>
      <c r="AR53" s="26" t="s">
        <v>211</v>
      </c>
      <c r="AS53" s="26" t="s">
        <v>211</v>
      </c>
      <c r="AT53" s="26" t="s">
        <v>211</v>
      </c>
      <c r="AU53" s="35">
        <v>42893</v>
      </c>
      <c r="AV53" s="33" t="s">
        <v>453</v>
      </c>
      <c r="AW53" s="33">
        <v>2015</v>
      </c>
      <c r="AX53" s="35">
        <v>42893</v>
      </c>
      <c r="AY53" s="33" t="s">
        <v>353</v>
      </c>
    </row>
    <row r="54" spans="1:51" s="29" customFormat="1" x14ac:dyDescent="0.25">
      <c r="A54" s="29" t="s">
        <v>121</v>
      </c>
      <c r="B54" s="29" t="s">
        <v>127</v>
      </c>
      <c r="C54" s="32">
        <v>2015</v>
      </c>
      <c r="D54" s="29" t="s">
        <v>178</v>
      </c>
      <c r="E54" s="29" t="s">
        <v>263</v>
      </c>
      <c r="F54" s="7" t="s">
        <v>211</v>
      </c>
      <c r="G54" s="30">
        <v>42893</v>
      </c>
      <c r="H54" s="29" t="s">
        <v>316</v>
      </c>
      <c r="I54" s="41">
        <v>48</v>
      </c>
      <c r="J54" s="30">
        <v>42893</v>
      </c>
      <c r="K54" s="32">
        <v>1</v>
      </c>
      <c r="L54" s="32">
        <v>1</v>
      </c>
      <c r="M54" s="26" t="s">
        <v>211</v>
      </c>
      <c r="N54" s="26" t="s">
        <v>211</v>
      </c>
      <c r="O54" s="32">
        <v>44</v>
      </c>
      <c r="P54" s="32" t="s">
        <v>212</v>
      </c>
      <c r="Q54" s="33" t="s">
        <v>207</v>
      </c>
      <c r="R54" s="33" t="s">
        <v>325</v>
      </c>
      <c r="S54" s="33" t="s">
        <v>325</v>
      </c>
      <c r="T54" s="28" t="s">
        <v>263</v>
      </c>
      <c r="U54" s="34">
        <v>42118</v>
      </c>
      <c r="V54" s="27">
        <v>165085.29999999999</v>
      </c>
      <c r="W54" s="27">
        <v>191498.9</v>
      </c>
      <c r="X54" s="27">
        <v>0</v>
      </c>
      <c r="Y54" s="28" t="s">
        <v>210</v>
      </c>
      <c r="Z54" s="28" t="s">
        <v>182</v>
      </c>
      <c r="AA54" s="29" t="s">
        <v>130</v>
      </c>
      <c r="AB54" s="29" t="s">
        <v>333</v>
      </c>
      <c r="AC54" s="30">
        <v>42118</v>
      </c>
      <c r="AD54" s="35">
        <v>42124</v>
      </c>
      <c r="AE54" s="7" t="s">
        <v>447</v>
      </c>
      <c r="AF54" s="7" t="s">
        <v>211</v>
      </c>
      <c r="AG54" s="32">
        <v>1</v>
      </c>
      <c r="AH54" s="29" t="s">
        <v>133</v>
      </c>
      <c r="AI54" s="29" t="s">
        <v>137</v>
      </c>
      <c r="AJ54" s="32" t="s">
        <v>212</v>
      </c>
      <c r="AK54" s="28">
        <v>48</v>
      </c>
      <c r="AL54" s="32" t="s">
        <v>213</v>
      </c>
      <c r="AM54" s="32" t="s">
        <v>213</v>
      </c>
      <c r="AN54" s="30">
        <v>42893</v>
      </c>
      <c r="AO54" s="26" t="s">
        <v>211</v>
      </c>
      <c r="AP54" s="33" t="s">
        <v>207</v>
      </c>
      <c r="AQ54" s="26" t="s">
        <v>211</v>
      </c>
      <c r="AR54" s="26" t="s">
        <v>211</v>
      </c>
      <c r="AS54" s="26" t="s">
        <v>211</v>
      </c>
      <c r="AT54" s="26" t="s">
        <v>211</v>
      </c>
      <c r="AU54" s="35">
        <v>42893</v>
      </c>
      <c r="AV54" s="33" t="s">
        <v>453</v>
      </c>
      <c r="AW54" s="33">
        <v>2015</v>
      </c>
      <c r="AX54" s="35">
        <v>42893</v>
      </c>
      <c r="AY54" s="33" t="s">
        <v>353</v>
      </c>
    </row>
    <row r="55" spans="1:51" s="29" customFormat="1" x14ac:dyDescent="0.25">
      <c r="A55" s="29" t="s">
        <v>121</v>
      </c>
      <c r="B55" s="29" t="s">
        <v>127</v>
      </c>
      <c r="C55" s="32">
        <v>2015</v>
      </c>
      <c r="D55" s="29" t="s">
        <v>178</v>
      </c>
      <c r="E55" s="29" t="s">
        <v>256</v>
      </c>
      <c r="F55" s="7" t="s">
        <v>211</v>
      </c>
      <c r="G55" s="30">
        <v>42893</v>
      </c>
      <c r="H55" s="29" t="s">
        <v>317</v>
      </c>
      <c r="I55" s="41">
        <v>40</v>
      </c>
      <c r="J55" s="30">
        <v>42893</v>
      </c>
      <c r="K55" s="32">
        <v>1</v>
      </c>
      <c r="L55" s="32">
        <v>1</v>
      </c>
      <c r="M55" s="26" t="s">
        <v>211</v>
      </c>
      <c r="N55" s="26" t="s">
        <v>211</v>
      </c>
      <c r="O55" s="32">
        <v>42</v>
      </c>
      <c r="P55" s="32" t="s">
        <v>212</v>
      </c>
      <c r="Q55" s="33" t="s">
        <v>207</v>
      </c>
      <c r="R55" s="33" t="s">
        <v>325</v>
      </c>
      <c r="S55" s="33" t="s">
        <v>325</v>
      </c>
      <c r="T55" s="28" t="s">
        <v>266</v>
      </c>
      <c r="U55" s="34">
        <v>42156</v>
      </c>
      <c r="V55" s="27">
        <v>203200</v>
      </c>
      <c r="W55" s="27">
        <v>235712</v>
      </c>
      <c r="X55" s="27">
        <v>235712</v>
      </c>
      <c r="Y55" s="28" t="s">
        <v>210</v>
      </c>
      <c r="Z55" s="28" t="s">
        <v>182</v>
      </c>
      <c r="AA55" s="29" t="s">
        <v>130</v>
      </c>
      <c r="AB55" s="29" t="s">
        <v>317</v>
      </c>
      <c r="AC55" s="30">
        <v>42156</v>
      </c>
      <c r="AD55" s="35">
        <v>42186</v>
      </c>
      <c r="AE55" s="7" t="s">
        <v>448</v>
      </c>
      <c r="AF55" s="7" t="s">
        <v>211</v>
      </c>
      <c r="AG55" s="32">
        <v>1</v>
      </c>
      <c r="AH55" s="29" t="s">
        <v>133</v>
      </c>
      <c r="AI55" s="29" t="s">
        <v>137</v>
      </c>
      <c r="AJ55" s="32" t="s">
        <v>212</v>
      </c>
      <c r="AK55" s="28">
        <v>40</v>
      </c>
      <c r="AL55" s="32" t="s">
        <v>213</v>
      </c>
      <c r="AM55" s="32" t="s">
        <v>213</v>
      </c>
      <c r="AN55" s="30">
        <v>42893</v>
      </c>
      <c r="AO55" s="26" t="s">
        <v>211</v>
      </c>
      <c r="AP55" s="33" t="s">
        <v>207</v>
      </c>
      <c r="AQ55" s="26" t="s">
        <v>211</v>
      </c>
      <c r="AR55" s="26" t="s">
        <v>211</v>
      </c>
      <c r="AS55" s="26" t="s">
        <v>211</v>
      </c>
      <c r="AT55" s="31" t="s">
        <v>345</v>
      </c>
      <c r="AU55" s="35">
        <v>42893</v>
      </c>
      <c r="AV55" s="33" t="s">
        <v>453</v>
      </c>
      <c r="AW55" s="33">
        <v>2015</v>
      </c>
      <c r="AX55" s="35">
        <v>42893</v>
      </c>
      <c r="AY55" s="33" t="s">
        <v>355</v>
      </c>
    </row>
    <row r="56" spans="1:51" s="29" customFormat="1" x14ac:dyDescent="0.25">
      <c r="A56" s="29" t="s">
        <v>121</v>
      </c>
      <c r="B56" s="29" t="s">
        <v>127</v>
      </c>
      <c r="C56" s="32">
        <v>2015</v>
      </c>
      <c r="D56" s="29" t="s">
        <v>179</v>
      </c>
      <c r="E56" s="29" t="s">
        <v>264</v>
      </c>
      <c r="F56" s="7" t="s">
        <v>211</v>
      </c>
      <c r="G56" s="30">
        <v>42893</v>
      </c>
      <c r="H56" s="29" t="s">
        <v>318</v>
      </c>
      <c r="I56" s="41">
        <v>49</v>
      </c>
      <c r="J56" s="30">
        <v>42893</v>
      </c>
      <c r="K56" s="32">
        <v>1</v>
      </c>
      <c r="L56" s="32">
        <v>1</v>
      </c>
      <c r="M56" s="26" t="s">
        <v>211</v>
      </c>
      <c r="N56" s="26" t="s">
        <v>211</v>
      </c>
      <c r="O56" s="32">
        <v>40</v>
      </c>
      <c r="P56" s="32" t="s">
        <v>212</v>
      </c>
      <c r="Q56" s="33" t="s">
        <v>207</v>
      </c>
      <c r="R56" s="33" t="s">
        <v>325</v>
      </c>
      <c r="S56" s="33" t="s">
        <v>325</v>
      </c>
      <c r="T56" s="28" t="s">
        <v>264</v>
      </c>
      <c r="U56" s="34">
        <v>42190</v>
      </c>
      <c r="V56" s="27">
        <v>82000</v>
      </c>
      <c r="W56" s="27">
        <v>95120</v>
      </c>
      <c r="X56" s="27">
        <v>95120</v>
      </c>
      <c r="Y56" s="28" t="s">
        <v>210</v>
      </c>
      <c r="Z56" s="28" t="s">
        <v>182</v>
      </c>
      <c r="AA56" s="29" t="s">
        <v>130</v>
      </c>
      <c r="AB56" s="29" t="s">
        <v>334</v>
      </c>
      <c r="AC56" s="30">
        <v>42190</v>
      </c>
      <c r="AD56" s="35">
        <v>42221</v>
      </c>
      <c r="AE56" s="7" t="s">
        <v>449</v>
      </c>
      <c r="AF56" s="7" t="s">
        <v>211</v>
      </c>
      <c r="AG56" s="32">
        <v>1</v>
      </c>
      <c r="AH56" s="29" t="s">
        <v>133</v>
      </c>
      <c r="AI56" s="29" t="s">
        <v>137</v>
      </c>
      <c r="AJ56" s="32" t="s">
        <v>212</v>
      </c>
      <c r="AK56" s="28">
        <v>49</v>
      </c>
      <c r="AL56" s="32" t="s">
        <v>213</v>
      </c>
      <c r="AM56" s="32" t="s">
        <v>213</v>
      </c>
      <c r="AN56" s="30">
        <v>42893</v>
      </c>
      <c r="AO56" s="26" t="s">
        <v>211</v>
      </c>
      <c r="AP56" s="33" t="s">
        <v>207</v>
      </c>
      <c r="AQ56" s="26" t="s">
        <v>211</v>
      </c>
      <c r="AR56" s="26" t="s">
        <v>211</v>
      </c>
      <c r="AS56" s="26" t="s">
        <v>211</v>
      </c>
      <c r="AT56" s="31" t="s">
        <v>346</v>
      </c>
      <c r="AU56" s="35">
        <v>42893</v>
      </c>
      <c r="AV56" s="33" t="s">
        <v>453</v>
      </c>
      <c r="AW56" s="33">
        <v>2015</v>
      </c>
      <c r="AX56" s="35">
        <v>42893</v>
      </c>
      <c r="AY56" s="33" t="s">
        <v>356</v>
      </c>
    </row>
    <row r="57" spans="1:51" s="29" customFormat="1" x14ac:dyDescent="0.25">
      <c r="A57" s="29" t="s">
        <v>121</v>
      </c>
      <c r="B57" s="29" t="s">
        <v>127</v>
      </c>
      <c r="C57" s="32">
        <v>2015</v>
      </c>
      <c r="D57" s="29" t="s">
        <v>179</v>
      </c>
      <c r="E57" s="29" t="s">
        <v>265</v>
      </c>
      <c r="F57" s="7" t="s">
        <v>211</v>
      </c>
      <c r="G57" s="30">
        <v>42893</v>
      </c>
      <c r="H57" s="29" t="s">
        <v>319</v>
      </c>
      <c r="I57" s="41">
        <v>50</v>
      </c>
      <c r="J57" s="30">
        <v>42893</v>
      </c>
      <c r="K57" s="32">
        <v>1</v>
      </c>
      <c r="L57" s="32">
        <v>1</v>
      </c>
      <c r="M57" s="26" t="s">
        <v>211</v>
      </c>
      <c r="N57" s="26" t="s">
        <v>211</v>
      </c>
      <c r="O57" s="32">
        <v>40</v>
      </c>
      <c r="P57" s="32" t="s">
        <v>212</v>
      </c>
      <c r="Q57" s="33" t="s">
        <v>207</v>
      </c>
      <c r="R57" s="33" t="s">
        <v>325</v>
      </c>
      <c r="S57" s="33" t="s">
        <v>325</v>
      </c>
      <c r="T57" s="28" t="s">
        <v>265</v>
      </c>
      <c r="U57" s="34">
        <v>42160</v>
      </c>
      <c r="V57" s="27">
        <v>113218.4</v>
      </c>
      <c r="W57" s="27">
        <v>131333.29999999999</v>
      </c>
      <c r="X57" s="27">
        <v>131333.34</v>
      </c>
      <c r="Y57" s="28" t="s">
        <v>210</v>
      </c>
      <c r="Z57" s="28" t="s">
        <v>182</v>
      </c>
      <c r="AA57" s="29" t="s">
        <v>130</v>
      </c>
      <c r="AB57" s="29" t="s">
        <v>335</v>
      </c>
      <c r="AC57" s="30">
        <v>42160</v>
      </c>
      <c r="AD57" s="35">
        <v>42921</v>
      </c>
      <c r="AE57" s="7" t="s">
        <v>450</v>
      </c>
      <c r="AF57" s="7" t="s">
        <v>211</v>
      </c>
      <c r="AG57" s="32">
        <v>1</v>
      </c>
      <c r="AH57" s="29" t="s">
        <v>133</v>
      </c>
      <c r="AI57" s="29" t="s">
        <v>137</v>
      </c>
      <c r="AJ57" s="32" t="s">
        <v>212</v>
      </c>
      <c r="AK57" s="28">
        <v>50</v>
      </c>
      <c r="AL57" s="32" t="s">
        <v>213</v>
      </c>
      <c r="AM57" s="32" t="s">
        <v>213</v>
      </c>
      <c r="AN57" s="30">
        <v>42893</v>
      </c>
      <c r="AO57" s="26" t="s">
        <v>211</v>
      </c>
      <c r="AP57" s="33" t="s">
        <v>207</v>
      </c>
      <c r="AQ57" s="26" t="s">
        <v>211</v>
      </c>
      <c r="AR57" s="26" t="s">
        <v>211</v>
      </c>
      <c r="AS57" s="26" t="s">
        <v>211</v>
      </c>
      <c r="AT57" s="31" t="s">
        <v>347</v>
      </c>
      <c r="AU57" s="35">
        <v>42893</v>
      </c>
      <c r="AV57" s="33" t="s">
        <v>453</v>
      </c>
      <c r="AW57" s="33">
        <v>2015</v>
      </c>
      <c r="AX57" s="35">
        <v>42893</v>
      </c>
      <c r="AY57" s="33" t="s">
        <v>357</v>
      </c>
    </row>
    <row r="58" spans="1:51" s="29" customFormat="1" x14ac:dyDescent="0.25">
      <c r="A58" s="29" t="s">
        <v>121</v>
      </c>
      <c r="B58" s="29" t="s">
        <v>127</v>
      </c>
      <c r="C58" s="32">
        <v>2015</v>
      </c>
      <c r="D58" s="29" t="s">
        <v>179</v>
      </c>
      <c r="E58" s="29" t="s">
        <v>266</v>
      </c>
      <c r="F58" s="7" t="s">
        <v>211</v>
      </c>
      <c r="G58" s="30">
        <v>42893</v>
      </c>
      <c r="H58" s="29" t="s">
        <v>317</v>
      </c>
      <c r="I58" s="41">
        <v>51</v>
      </c>
      <c r="J58" s="30">
        <v>42893</v>
      </c>
      <c r="K58" s="32">
        <v>1</v>
      </c>
      <c r="L58" s="32">
        <v>1</v>
      </c>
      <c r="M58" s="26" t="s">
        <v>211</v>
      </c>
      <c r="N58" s="26" t="s">
        <v>211</v>
      </c>
      <c r="O58" s="32">
        <v>40</v>
      </c>
      <c r="P58" s="32" t="s">
        <v>212</v>
      </c>
      <c r="Q58" s="33" t="s">
        <v>207</v>
      </c>
      <c r="R58" s="33" t="s">
        <v>325</v>
      </c>
      <c r="S58" s="33" t="s">
        <v>325</v>
      </c>
      <c r="T58" s="28" t="s">
        <v>266</v>
      </c>
      <c r="U58" s="34">
        <v>42186</v>
      </c>
      <c r="V58" s="27">
        <v>203200</v>
      </c>
      <c r="W58" s="27">
        <v>235712</v>
      </c>
      <c r="X58" s="27">
        <v>235712</v>
      </c>
      <c r="Y58" s="28" t="s">
        <v>210</v>
      </c>
      <c r="Z58" s="28" t="s">
        <v>182</v>
      </c>
      <c r="AA58" s="29" t="s">
        <v>130</v>
      </c>
      <c r="AB58" s="29" t="s">
        <v>336</v>
      </c>
      <c r="AC58" s="30">
        <v>42186</v>
      </c>
      <c r="AD58" s="35">
        <v>42217</v>
      </c>
      <c r="AE58" s="7" t="s">
        <v>449</v>
      </c>
      <c r="AF58" s="7" t="s">
        <v>211</v>
      </c>
      <c r="AG58" s="32">
        <v>1</v>
      </c>
      <c r="AH58" s="29" t="s">
        <v>133</v>
      </c>
      <c r="AI58" s="29" t="s">
        <v>137</v>
      </c>
      <c r="AJ58" s="32" t="s">
        <v>212</v>
      </c>
      <c r="AK58" s="28">
        <v>51</v>
      </c>
      <c r="AL58" s="32" t="s">
        <v>213</v>
      </c>
      <c r="AM58" s="32" t="s">
        <v>213</v>
      </c>
      <c r="AN58" s="30">
        <v>42893</v>
      </c>
      <c r="AO58" s="26" t="s">
        <v>211</v>
      </c>
      <c r="AP58" s="33" t="s">
        <v>207</v>
      </c>
      <c r="AQ58" s="26" t="s">
        <v>211</v>
      </c>
      <c r="AR58" s="26" t="s">
        <v>211</v>
      </c>
      <c r="AS58" s="26" t="s">
        <v>211</v>
      </c>
      <c r="AT58" s="31" t="s">
        <v>346</v>
      </c>
      <c r="AU58" s="35">
        <v>42893</v>
      </c>
      <c r="AV58" s="33" t="s">
        <v>453</v>
      </c>
      <c r="AW58" s="33">
        <v>2015</v>
      </c>
      <c r="AX58" s="35">
        <v>42893</v>
      </c>
      <c r="AY58" s="33" t="s">
        <v>358</v>
      </c>
    </row>
    <row r="59" spans="1:51" s="29" customFormat="1" x14ac:dyDescent="0.25">
      <c r="A59" s="29" t="s">
        <v>121</v>
      </c>
      <c r="B59" s="29" t="s">
        <v>127</v>
      </c>
      <c r="C59" s="32">
        <v>2015</v>
      </c>
      <c r="D59" s="29" t="s">
        <v>179</v>
      </c>
      <c r="E59" s="29" t="s">
        <v>267</v>
      </c>
      <c r="F59" s="7" t="s">
        <v>211</v>
      </c>
      <c r="G59" s="30">
        <v>42893</v>
      </c>
      <c r="H59" s="29" t="s">
        <v>317</v>
      </c>
      <c r="I59" s="41">
        <v>51</v>
      </c>
      <c r="J59" s="30">
        <v>42893</v>
      </c>
      <c r="K59" s="32">
        <v>1</v>
      </c>
      <c r="L59" s="32">
        <v>1</v>
      </c>
      <c r="M59" s="26" t="s">
        <v>211</v>
      </c>
      <c r="N59" s="26" t="s">
        <v>211</v>
      </c>
      <c r="O59" s="32">
        <v>40</v>
      </c>
      <c r="P59" s="32" t="s">
        <v>212</v>
      </c>
      <c r="Q59" s="33" t="s">
        <v>207</v>
      </c>
      <c r="R59" s="33" t="s">
        <v>325</v>
      </c>
      <c r="S59" s="33" t="s">
        <v>325</v>
      </c>
      <c r="T59" s="28" t="s">
        <v>267</v>
      </c>
      <c r="U59" s="34">
        <v>42217</v>
      </c>
      <c r="V59" s="27">
        <v>203200</v>
      </c>
      <c r="W59" s="27">
        <v>235712</v>
      </c>
      <c r="X59" s="27">
        <v>235209</v>
      </c>
      <c r="Y59" s="28" t="s">
        <v>210</v>
      </c>
      <c r="Z59" s="28" t="s">
        <v>182</v>
      </c>
      <c r="AA59" s="29" t="s">
        <v>130</v>
      </c>
      <c r="AB59" s="29" t="s">
        <v>336</v>
      </c>
      <c r="AC59" s="30">
        <v>42217</v>
      </c>
      <c r="AD59" s="35">
        <v>42248</v>
      </c>
      <c r="AE59" s="7" t="s">
        <v>438</v>
      </c>
      <c r="AF59" s="7" t="s">
        <v>211</v>
      </c>
      <c r="AG59" s="32">
        <v>1</v>
      </c>
      <c r="AH59" s="29" t="s">
        <v>133</v>
      </c>
      <c r="AI59" s="29" t="s">
        <v>137</v>
      </c>
      <c r="AJ59" s="32" t="s">
        <v>212</v>
      </c>
      <c r="AK59" s="28">
        <v>51</v>
      </c>
      <c r="AL59" s="32" t="s">
        <v>213</v>
      </c>
      <c r="AM59" s="32" t="s">
        <v>213</v>
      </c>
      <c r="AN59" s="30">
        <v>42893</v>
      </c>
      <c r="AO59" s="26" t="s">
        <v>211</v>
      </c>
      <c r="AP59" s="33" t="s">
        <v>207</v>
      </c>
      <c r="AQ59" s="26" t="s">
        <v>211</v>
      </c>
      <c r="AR59" s="26" t="s">
        <v>211</v>
      </c>
      <c r="AS59" s="26" t="s">
        <v>211</v>
      </c>
      <c r="AT59" s="31" t="s">
        <v>439</v>
      </c>
      <c r="AU59" s="35">
        <v>42893</v>
      </c>
      <c r="AV59" s="33" t="s">
        <v>453</v>
      </c>
      <c r="AW59" s="33">
        <v>2015</v>
      </c>
      <c r="AX59" s="35">
        <v>42893</v>
      </c>
      <c r="AY59" s="33" t="s">
        <v>359</v>
      </c>
    </row>
    <row r="60" spans="1:51" s="29" customFormat="1" x14ac:dyDescent="0.25">
      <c r="A60" s="29" t="s">
        <v>121</v>
      </c>
      <c r="B60" s="29" t="s">
        <v>127</v>
      </c>
      <c r="C60" s="32">
        <v>2015</v>
      </c>
      <c r="D60" s="29" t="s">
        <v>179</v>
      </c>
      <c r="E60" s="29" t="s">
        <v>268</v>
      </c>
      <c r="F60" s="7" t="s">
        <v>211</v>
      </c>
      <c r="G60" s="30">
        <v>42893</v>
      </c>
      <c r="H60" s="29" t="s">
        <v>320</v>
      </c>
      <c r="I60" s="41">
        <v>52</v>
      </c>
      <c r="J60" s="30">
        <v>42893</v>
      </c>
      <c r="K60" s="32">
        <v>1</v>
      </c>
      <c r="L60" s="32">
        <v>1</v>
      </c>
      <c r="M60" s="26" t="s">
        <v>211</v>
      </c>
      <c r="N60" s="26" t="s">
        <v>211</v>
      </c>
      <c r="O60" s="32">
        <v>45</v>
      </c>
      <c r="P60" s="32" t="s">
        <v>212</v>
      </c>
      <c r="Q60" s="33" t="s">
        <v>207</v>
      </c>
      <c r="R60" s="33" t="s">
        <v>325</v>
      </c>
      <c r="S60" s="33" t="s">
        <v>325</v>
      </c>
      <c r="T60" s="28" t="s">
        <v>268</v>
      </c>
      <c r="U60" s="34">
        <v>42261</v>
      </c>
      <c r="V60" s="27">
        <v>154096</v>
      </c>
      <c r="W60" s="27">
        <v>178751.4</v>
      </c>
      <c r="X60" s="27">
        <v>0</v>
      </c>
      <c r="Y60" s="28" t="s">
        <v>210</v>
      </c>
      <c r="Z60" s="28" t="s">
        <v>182</v>
      </c>
      <c r="AA60" s="29" t="s">
        <v>130</v>
      </c>
      <c r="AB60" s="29" t="s">
        <v>337</v>
      </c>
      <c r="AC60" s="30">
        <v>42261</v>
      </c>
      <c r="AD60" s="35">
        <v>42277</v>
      </c>
      <c r="AE60" s="7" t="s">
        <v>211</v>
      </c>
      <c r="AF60" s="7" t="s">
        <v>211</v>
      </c>
      <c r="AG60" s="32">
        <v>1</v>
      </c>
      <c r="AH60" s="29" t="s">
        <v>133</v>
      </c>
      <c r="AI60" s="29" t="s">
        <v>137</v>
      </c>
      <c r="AJ60" s="32" t="s">
        <v>212</v>
      </c>
      <c r="AK60" s="28">
        <v>52</v>
      </c>
      <c r="AL60" s="32" t="s">
        <v>213</v>
      </c>
      <c r="AM60" s="32" t="s">
        <v>213</v>
      </c>
      <c r="AN60" s="30">
        <v>42893</v>
      </c>
      <c r="AO60" s="26" t="s">
        <v>211</v>
      </c>
      <c r="AP60" s="33" t="s">
        <v>207</v>
      </c>
      <c r="AQ60" s="26" t="s">
        <v>211</v>
      </c>
      <c r="AR60" s="26" t="s">
        <v>211</v>
      </c>
      <c r="AS60" s="26" t="s">
        <v>211</v>
      </c>
      <c r="AT60" s="31" t="s">
        <v>348</v>
      </c>
      <c r="AU60" s="35">
        <v>42893</v>
      </c>
      <c r="AV60" s="33" t="s">
        <v>453</v>
      </c>
      <c r="AW60" s="33">
        <v>2015</v>
      </c>
      <c r="AX60" s="35">
        <v>42893</v>
      </c>
      <c r="AY60" s="33" t="s">
        <v>353</v>
      </c>
    </row>
    <row r="61" spans="1:51" s="29" customFormat="1" x14ac:dyDescent="0.25">
      <c r="A61" s="29" t="s">
        <v>121</v>
      </c>
      <c r="B61" s="29" t="s">
        <v>127</v>
      </c>
      <c r="C61" s="32">
        <v>2015</v>
      </c>
      <c r="D61" s="29" t="s">
        <v>179</v>
      </c>
      <c r="E61" s="29" t="s">
        <v>269</v>
      </c>
      <c r="F61" s="7" t="s">
        <v>211</v>
      </c>
      <c r="G61" s="30">
        <v>42893</v>
      </c>
      <c r="H61" s="29" t="s">
        <v>317</v>
      </c>
      <c r="I61" s="41">
        <v>51</v>
      </c>
      <c r="J61" s="30">
        <v>42893</v>
      </c>
      <c r="K61" s="32">
        <v>1</v>
      </c>
      <c r="L61" s="32">
        <v>1</v>
      </c>
      <c r="M61" s="26" t="s">
        <v>211</v>
      </c>
      <c r="N61" s="26" t="s">
        <v>211</v>
      </c>
      <c r="O61" s="32">
        <v>40</v>
      </c>
      <c r="P61" s="32" t="s">
        <v>212</v>
      </c>
      <c r="Q61" s="33" t="s">
        <v>207</v>
      </c>
      <c r="R61" s="33" t="s">
        <v>325</v>
      </c>
      <c r="S61" s="33" t="s">
        <v>325</v>
      </c>
      <c r="T61" s="28" t="s">
        <v>269</v>
      </c>
      <c r="U61" s="34">
        <v>42248</v>
      </c>
      <c r="V61" s="27">
        <v>203200</v>
      </c>
      <c r="W61" s="27">
        <v>235712</v>
      </c>
      <c r="X61" s="27">
        <v>235712</v>
      </c>
      <c r="Y61" s="28" t="s">
        <v>210</v>
      </c>
      <c r="Z61" s="28" t="s">
        <v>182</v>
      </c>
      <c r="AA61" s="29" t="s">
        <v>130</v>
      </c>
      <c r="AB61" s="29" t="s">
        <v>336</v>
      </c>
      <c r="AC61" s="30">
        <v>42248</v>
      </c>
      <c r="AD61" s="35">
        <v>42278</v>
      </c>
      <c r="AE61" s="7" t="s">
        <v>436</v>
      </c>
      <c r="AF61" s="7" t="s">
        <v>211</v>
      </c>
      <c r="AG61" s="32">
        <v>1</v>
      </c>
      <c r="AH61" s="29" t="s">
        <v>133</v>
      </c>
      <c r="AI61" s="29" t="s">
        <v>137</v>
      </c>
      <c r="AJ61" s="32" t="s">
        <v>212</v>
      </c>
      <c r="AK61" s="28">
        <v>51</v>
      </c>
      <c r="AL61" s="32" t="s">
        <v>213</v>
      </c>
      <c r="AM61" s="32" t="s">
        <v>213</v>
      </c>
      <c r="AN61" s="30">
        <v>42893</v>
      </c>
      <c r="AO61" s="26" t="s">
        <v>211</v>
      </c>
      <c r="AP61" s="33" t="s">
        <v>207</v>
      </c>
      <c r="AQ61" s="26" t="s">
        <v>211</v>
      </c>
      <c r="AR61" s="26" t="s">
        <v>211</v>
      </c>
      <c r="AS61" s="26" t="s">
        <v>211</v>
      </c>
      <c r="AT61" s="31" t="s">
        <v>349</v>
      </c>
      <c r="AU61" s="35">
        <v>42893</v>
      </c>
      <c r="AV61" s="33" t="s">
        <v>453</v>
      </c>
      <c r="AW61" s="33">
        <v>2015</v>
      </c>
      <c r="AX61" s="35">
        <v>42893</v>
      </c>
      <c r="AY61" s="33" t="s">
        <v>360</v>
      </c>
    </row>
    <row r="62" spans="1:51" s="29" customFormat="1" x14ac:dyDescent="0.25">
      <c r="A62" s="29" t="s">
        <v>121</v>
      </c>
      <c r="B62" s="29" t="s">
        <v>127</v>
      </c>
      <c r="C62" s="32">
        <v>2015</v>
      </c>
      <c r="D62" s="29" t="s">
        <v>180</v>
      </c>
      <c r="E62" s="29" t="s">
        <v>270</v>
      </c>
      <c r="F62" s="7" t="s">
        <v>211</v>
      </c>
      <c r="G62" s="30">
        <v>42893</v>
      </c>
      <c r="H62" s="29" t="s">
        <v>317</v>
      </c>
      <c r="I62" s="41">
        <v>53</v>
      </c>
      <c r="J62" s="30">
        <v>42893</v>
      </c>
      <c r="K62" s="32">
        <v>1</v>
      </c>
      <c r="L62" s="32">
        <v>1</v>
      </c>
      <c r="M62" s="26" t="s">
        <v>211</v>
      </c>
      <c r="N62" s="26" t="s">
        <v>211</v>
      </c>
      <c r="O62" s="32">
        <v>40</v>
      </c>
      <c r="P62" s="32" t="s">
        <v>212</v>
      </c>
      <c r="Q62" s="33" t="s">
        <v>207</v>
      </c>
      <c r="R62" s="33" t="s">
        <v>325</v>
      </c>
      <c r="S62" s="33" t="s">
        <v>325</v>
      </c>
      <c r="T62" s="28" t="s">
        <v>270</v>
      </c>
      <c r="U62" s="34">
        <v>42278</v>
      </c>
      <c r="V62" s="27">
        <v>158520</v>
      </c>
      <c r="W62" s="27">
        <v>183883.2</v>
      </c>
      <c r="X62" s="27">
        <v>183883.19</v>
      </c>
      <c r="Y62" s="28" t="s">
        <v>210</v>
      </c>
      <c r="Z62" s="28" t="s">
        <v>182</v>
      </c>
      <c r="AA62" s="29" t="s">
        <v>130</v>
      </c>
      <c r="AB62" s="29" t="s">
        <v>336</v>
      </c>
      <c r="AC62" s="30">
        <v>42278</v>
      </c>
      <c r="AD62" s="35">
        <v>42301</v>
      </c>
      <c r="AE62" s="7" t="s">
        <v>437</v>
      </c>
      <c r="AF62" s="7" t="s">
        <v>211</v>
      </c>
      <c r="AG62" s="32">
        <v>1</v>
      </c>
      <c r="AH62" s="29" t="s">
        <v>133</v>
      </c>
      <c r="AI62" s="29" t="s">
        <v>137</v>
      </c>
      <c r="AJ62" s="32" t="s">
        <v>212</v>
      </c>
      <c r="AK62" s="28">
        <v>53</v>
      </c>
      <c r="AL62" s="32" t="s">
        <v>213</v>
      </c>
      <c r="AM62" s="32" t="s">
        <v>213</v>
      </c>
      <c r="AN62" s="30">
        <v>42893</v>
      </c>
      <c r="AO62" s="26" t="s">
        <v>211</v>
      </c>
      <c r="AP62" s="33" t="s">
        <v>207</v>
      </c>
      <c r="AQ62" s="26" t="s">
        <v>211</v>
      </c>
      <c r="AR62" s="26" t="s">
        <v>211</v>
      </c>
      <c r="AS62" s="26" t="s">
        <v>211</v>
      </c>
      <c r="AT62" s="31" t="s">
        <v>350</v>
      </c>
      <c r="AU62" s="35">
        <v>42893</v>
      </c>
      <c r="AV62" s="33" t="s">
        <v>453</v>
      </c>
      <c r="AW62" s="33">
        <v>2015</v>
      </c>
      <c r="AX62" s="35">
        <v>42893</v>
      </c>
      <c r="AY62" s="33" t="s">
        <v>361</v>
      </c>
    </row>
  </sheetData>
  <mergeCells count="7">
    <mergeCell ref="A6:AY6"/>
    <mergeCell ref="A2:C2"/>
    <mergeCell ref="D2:F2"/>
    <mergeCell ref="G2:I2"/>
    <mergeCell ref="A3:C3"/>
    <mergeCell ref="D3:F3"/>
    <mergeCell ref="G3:I3"/>
  </mergeCells>
  <dataValidations count="5">
    <dataValidation type="list" allowBlank="1" showErrorMessage="1" sqref="A8:A62">
      <formula1>Hidden_10</formula1>
    </dataValidation>
    <dataValidation type="list" allowBlank="1" showErrorMessage="1" sqref="B8:B62">
      <formula1>Hidden_21</formula1>
    </dataValidation>
    <dataValidation type="list" allowBlank="1" showErrorMessage="1" sqref="AA8:AA62">
      <formula1>Hidden_326</formula1>
    </dataValidation>
    <dataValidation type="list" allowBlank="1" showErrorMessage="1" sqref="AH8:AH62">
      <formula1>Hidden_433</formula1>
    </dataValidation>
    <dataValidation type="list" allowBlank="1" showErrorMessage="1" sqref="AI8:AI62">
      <formula1>Hidden_534</formula1>
    </dataValidation>
  </dataValidations>
  <hyperlinks>
    <hyperlink ref="AE47" r:id="rId1"/>
    <hyperlink ref="AE48" r:id="rId2"/>
    <hyperlink ref="AE49" r:id="rId3"/>
    <hyperlink ref="AE50" r:id="rId4"/>
    <hyperlink ref="AE51" r:id="rId5"/>
    <hyperlink ref="AE52" r:id="rId6"/>
    <hyperlink ref="AE53" r:id="rId7"/>
    <hyperlink ref="AE54" r:id="rId8"/>
    <hyperlink ref="AE55" r:id="rId9"/>
    <hyperlink ref="AE56" r:id="rId10"/>
    <hyperlink ref="AE57" r:id="rId11"/>
    <hyperlink ref="AE58" r:id="rId12"/>
    <hyperlink ref="AE59" r:id="rId13"/>
    <hyperlink ref="AE61" r:id="rId14"/>
    <hyperlink ref="AE62" r:id="rId15"/>
    <hyperlink ref="AT47" r:id="rId16"/>
    <hyperlink ref="AT48" r:id="rId17"/>
    <hyperlink ref="AT49" r:id="rId18"/>
    <hyperlink ref="AT50" r:id="rId19"/>
    <hyperlink ref="AT51" r:id="rId20"/>
    <hyperlink ref="AT52" r:id="rId21"/>
    <hyperlink ref="AT55" r:id="rId22"/>
    <hyperlink ref="AT56" r:id="rId23"/>
    <hyperlink ref="AT57" r:id="rId24"/>
    <hyperlink ref="AT58" r:id="rId25"/>
    <hyperlink ref="AT59" r:id="rId26"/>
    <hyperlink ref="AT60" r:id="rId27"/>
    <hyperlink ref="AT61" r:id="rId28"/>
    <hyperlink ref="AT62" r:id="rId29"/>
  </hyperlinks>
  <pageMargins left="0.7" right="0.7" top="0.75" bottom="0.75" header="0.3" footer="0.3"/>
  <pageSetup paperSize="9" orientation="portrait" horizontalDpi="0" verticalDpi="0"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topLeftCell="A3" workbookViewId="0">
      <selection activeCell="D14" sqref="D14"/>
    </sheetView>
  </sheetViews>
  <sheetFormatPr baseColWidth="10" defaultColWidth="9.140625" defaultRowHeight="15" x14ac:dyDescent="0.25"/>
  <cols>
    <col min="1" max="1" width="3.42578125" bestFit="1" customWidth="1"/>
    <col min="2" max="2" width="20.5703125" customWidth="1"/>
    <col min="3" max="3" width="30.7109375" style="9" bestFit="1" customWidth="1"/>
    <col min="4" max="4" width="19.28515625" style="9" bestFit="1" customWidth="1"/>
    <col min="5" max="5" width="12.140625" style="9" bestFit="1" customWidth="1"/>
  </cols>
  <sheetData>
    <row r="1" spans="1:5" hidden="1" x14ac:dyDescent="0.25">
      <c r="B1" t="s">
        <v>7</v>
      </c>
      <c r="C1" s="9" t="s">
        <v>10</v>
      </c>
      <c r="D1" s="9" t="s">
        <v>7</v>
      </c>
      <c r="E1" s="9" t="s">
        <v>7</v>
      </c>
    </row>
    <row r="2" spans="1:5" hidden="1" x14ac:dyDescent="0.25">
      <c r="B2" t="s">
        <v>160</v>
      </c>
      <c r="C2" s="9" t="s">
        <v>161</v>
      </c>
      <c r="D2" s="9" t="s">
        <v>162</v>
      </c>
      <c r="E2" s="9" t="s">
        <v>163</v>
      </c>
    </row>
    <row r="3" spans="1:5" x14ac:dyDescent="0.25">
      <c r="A3" s="1" t="s">
        <v>145</v>
      </c>
      <c r="B3" s="1" t="s">
        <v>164</v>
      </c>
      <c r="C3" s="10" t="s">
        <v>149</v>
      </c>
      <c r="D3" s="10" t="s">
        <v>165</v>
      </c>
      <c r="E3" s="10" t="s">
        <v>146</v>
      </c>
    </row>
    <row r="4" spans="1:5" x14ac:dyDescent="0.25">
      <c r="A4" s="19">
        <v>1</v>
      </c>
      <c r="B4" s="11" t="s">
        <v>182</v>
      </c>
      <c r="C4" s="23" t="s">
        <v>409</v>
      </c>
      <c r="D4" s="23" t="s">
        <v>182</v>
      </c>
      <c r="E4" s="12" t="s">
        <v>182</v>
      </c>
    </row>
    <row r="5" spans="1:5" x14ac:dyDescent="0.25">
      <c r="A5" s="19">
        <v>2</v>
      </c>
      <c r="B5" s="11" t="s">
        <v>182</v>
      </c>
      <c r="C5" s="19" t="s">
        <v>410</v>
      </c>
      <c r="D5" s="23" t="s">
        <v>182</v>
      </c>
      <c r="E5" s="12" t="s">
        <v>182</v>
      </c>
    </row>
    <row r="6" spans="1:5" x14ac:dyDescent="0.25">
      <c r="A6" s="19">
        <v>3</v>
      </c>
      <c r="B6" s="11" t="s">
        <v>182</v>
      </c>
      <c r="C6" s="19" t="s">
        <v>410</v>
      </c>
      <c r="D6" s="23" t="s">
        <v>182</v>
      </c>
      <c r="E6" s="12" t="s">
        <v>182</v>
      </c>
    </row>
    <row r="7" spans="1:5" x14ac:dyDescent="0.25">
      <c r="A7" s="19">
        <v>4</v>
      </c>
      <c r="B7" s="11" t="s">
        <v>182</v>
      </c>
      <c r="C7" s="19" t="s">
        <v>201</v>
      </c>
      <c r="D7" s="23" t="s">
        <v>182</v>
      </c>
      <c r="E7" s="12" t="s">
        <v>182</v>
      </c>
    </row>
    <row r="8" spans="1:5" x14ac:dyDescent="0.25">
      <c r="A8" s="19">
        <v>5</v>
      </c>
      <c r="B8" s="11" t="s">
        <v>182</v>
      </c>
      <c r="C8" s="23" t="s">
        <v>215</v>
      </c>
      <c r="D8" s="23" t="s">
        <v>182</v>
      </c>
      <c r="E8" s="12" t="s">
        <v>182</v>
      </c>
    </row>
    <row r="9" spans="1:5" x14ac:dyDescent="0.25">
      <c r="A9" s="19">
        <v>6</v>
      </c>
      <c r="B9" s="11" t="s">
        <v>182</v>
      </c>
      <c r="C9" s="19" t="s">
        <v>190</v>
      </c>
      <c r="D9" s="23" t="s">
        <v>182</v>
      </c>
      <c r="E9" s="12" t="s">
        <v>182</v>
      </c>
    </row>
    <row r="10" spans="1:5" x14ac:dyDescent="0.25">
      <c r="A10" s="19">
        <v>7</v>
      </c>
      <c r="B10" s="11" t="s">
        <v>182</v>
      </c>
      <c r="C10" s="19" t="s">
        <v>190</v>
      </c>
      <c r="D10" s="23" t="s">
        <v>182</v>
      </c>
      <c r="E10" s="12" t="s">
        <v>182</v>
      </c>
    </row>
    <row r="11" spans="1:5" x14ac:dyDescent="0.25">
      <c r="A11" s="19">
        <v>8</v>
      </c>
      <c r="B11" s="11" t="s">
        <v>182</v>
      </c>
      <c r="C11" s="19" t="s">
        <v>216</v>
      </c>
      <c r="D11" s="23" t="s">
        <v>182</v>
      </c>
      <c r="E11" s="12" t="s">
        <v>182</v>
      </c>
    </row>
    <row r="12" spans="1:5" x14ac:dyDescent="0.25">
      <c r="A12" s="19">
        <v>9</v>
      </c>
      <c r="B12" s="11" t="s">
        <v>182</v>
      </c>
      <c r="C12" s="23" t="s">
        <v>215</v>
      </c>
      <c r="D12" s="23" t="s">
        <v>182</v>
      </c>
      <c r="E12" s="12" t="s">
        <v>182</v>
      </c>
    </row>
    <row r="13" spans="1:5" x14ac:dyDescent="0.25">
      <c r="A13" s="19">
        <v>10</v>
      </c>
      <c r="B13" s="11" t="s">
        <v>182</v>
      </c>
      <c r="C13" s="19" t="s">
        <v>411</v>
      </c>
      <c r="D13" s="23" t="s">
        <v>182</v>
      </c>
      <c r="E13" s="12" t="s">
        <v>182</v>
      </c>
    </row>
    <row r="14" spans="1:5" x14ac:dyDescent="0.25">
      <c r="A14" s="19">
        <v>11</v>
      </c>
      <c r="B14" s="11" t="s">
        <v>182</v>
      </c>
      <c r="C14" s="19" t="s">
        <v>412</v>
      </c>
      <c r="D14" s="23" t="s">
        <v>182</v>
      </c>
      <c r="E14" s="12" t="s">
        <v>182</v>
      </c>
    </row>
    <row r="15" spans="1:5" x14ac:dyDescent="0.25">
      <c r="A15" s="19">
        <v>12</v>
      </c>
      <c r="B15" s="11" t="s">
        <v>182</v>
      </c>
      <c r="C15" s="19" t="s">
        <v>413</v>
      </c>
      <c r="D15" s="23" t="s">
        <v>182</v>
      </c>
      <c r="E15" s="12" t="s">
        <v>182</v>
      </c>
    </row>
    <row r="16" spans="1:5" x14ac:dyDescent="0.25">
      <c r="A16" s="19">
        <v>13</v>
      </c>
      <c r="B16" s="11" t="s">
        <v>182</v>
      </c>
      <c r="C16" s="19" t="s">
        <v>191</v>
      </c>
      <c r="D16" s="23" t="s">
        <v>182</v>
      </c>
      <c r="E16" s="12" t="s">
        <v>182</v>
      </c>
    </row>
    <row r="17" spans="1:5" x14ac:dyDescent="0.25">
      <c r="A17" s="19">
        <v>14</v>
      </c>
      <c r="B17" s="11" t="s">
        <v>182</v>
      </c>
      <c r="C17" s="19" t="s">
        <v>414</v>
      </c>
      <c r="D17" s="23" t="s">
        <v>182</v>
      </c>
      <c r="E17" s="12" t="s">
        <v>182</v>
      </c>
    </row>
    <row r="18" spans="1:5" x14ac:dyDescent="0.25">
      <c r="A18" s="19">
        <v>15</v>
      </c>
      <c r="B18" s="11" t="s">
        <v>182</v>
      </c>
      <c r="C18" s="19" t="s">
        <v>415</v>
      </c>
      <c r="D18" s="23" t="s">
        <v>182</v>
      </c>
      <c r="E18" s="12" t="s">
        <v>182</v>
      </c>
    </row>
    <row r="19" spans="1:5" x14ac:dyDescent="0.25">
      <c r="A19" s="19">
        <v>16</v>
      </c>
      <c r="B19" s="11" t="s">
        <v>182</v>
      </c>
      <c r="C19" s="19" t="s">
        <v>416</v>
      </c>
      <c r="D19" s="23" t="s">
        <v>182</v>
      </c>
      <c r="E19" s="12" t="s">
        <v>182</v>
      </c>
    </row>
    <row r="20" spans="1:5" x14ac:dyDescent="0.25">
      <c r="A20" s="19">
        <v>17</v>
      </c>
      <c r="B20" s="11" t="s">
        <v>182</v>
      </c>
      <c r="C20" s="19" t="s">
        <v>416</v>
      </c>
      <c r="D20" s="23" t="s">
        <v>182</v>
      </c>
      <c r="E20" s="12" t="s">
        <v>182</v>
      </c>
    </row>
    <row r="21" spans="1:5" x14ac:dyDescent="0.25">
      <c r="A21" s="19">
        <v>18</v>
      </c>
      <c r="B21" s="11" t="s">
        <v>182</v>
      </c>
      <c r="C21" s="19" t="s">
        <v>417</v>
      </c>
      <c r="D21" s="23" t="s">
        <v>182</v>
      </c>
      <c r="E21" s="12" t="s">
        <v>182</v>
      </c>
    </row>
    <row r="22" spans="1:5" x14ac:dyDescent="0.25">
      <c r="A22" s="19">
        <v>19</v>
      </c>
      <c r="B22" s="11" t="s">
        <v>182</v>
      </c>
      <c r="C22" s="19" t="s">
        <v>418</v>
      </c>
      <c r="D22" s="23" t="s">
        <v>182</v>
      </c>
      <c r="E22" s="12" t="s">
        <v>182</v>
      </c>
    </row>
    <row r="23" spans="1:5" x14ac:dyDescent="0.25">
      <c r="A23" s="19">
        <v>20</v>
      </c>
      <c r="B23" s="11" t="s">
        <v>182</v>
      </c>
      <c r="C23" s="19" t="s">
        <v>215</v>
      </c>
      <c r="D23" s="23" t="s">
        <v>182</v>
      </c>
      <c r="E23" s="12" t="s">
        <v>182</v>
      </c>
    </row>
    <row r="24" spans="1:5" x14ac:dyDescent="0.25">
      <c r="A24" s="19">
        <v>21</v>
      </c>
      <c r="B24" s="11" t="s">
        <v>182</v>
      </c>
      <c r="C24" s="19" t="s">
        <v>383</v>
      </c>
      <c r="D24" s="23" t="s">
        <v>182</v>
      </c>
      <c r="E24" s="12" t="s">
        <v>182</v>
      </c>
    </row>
    <row r="25" spans="1:5" x14ac:dyDescent="0.25">
      <c r="A25" s="19">
        <v>22</v>
      </c>
      <c r="B25" s="11" t="s">
        <v>182</v>
      </c>
      <c r="C25" s="19" t="s">
        <v>419</v>
      </c>
      <c r="D25" s="23" t="s">
        <v>182</v>
      </c>
      <c r="E25" s="12" t="s">
        <v>182</v>
      </c>
    </row>
    <row r="26" spans="1:5" x14ac:dyDescent="0.25">
      <c r="A26" s="19">
        <v>23</v>
      </c>
      <c r="B26" s="11" t="s">
        <v>182</v>
      </c>
      <c r="C26" s="19" t="s">
        <v>215</v>
      </c>
      <c r="D26" s="23" t="s">
        <v>182</v>
      </c>
      <c r="E26" s="12" t="s">
        <v>182</v>
      </c>
    </row>
    <row r="27" spans="1:5" x14ac:dyDescent="0.25">
      <c r="A27" s="19">
        <v>24</v>
      </c>
      <c r="B27" s="11" t="s">
        <v>182</v>
      </c>
      <c r="C27" s="19" t="s">
        <v>190</v>
      </c>
      <c r="D27" s="23" t="s">
        <v>182</v>
      </c>
      <c r="E27" s="12" t="s">
        <v>182</v>
      </c>
    </row>
    <row r="28" spans="1:5" x14ac:dyDescent="0.25">
      <c r="A28" s="19">
        <v>25</v>
      </c>
      <c r="B28" s="11" t="s">
        <v>182</v>
      </c>
      <c r="C28" s="19" t="s">
        <v>215</v>
      </c>
      <c r="D28" s="23" t="s">
        <v>182</v>
      </c>
      <c r="E28" s="12" t="s">
        <v>182</v>
      </c>
    </row>
    <row r="29" spans="1:5" x14ac:dyDescent="0.25">
      <c r="A29" s="19">
        <v>26</v>
      </c>
      <c r="B29" s="11" t="s">
        <v>182</v>
      </c>
      <c r="C29" s="19" t="s">
        <v>205</v>
      </c>
      <c r="D29" s="23" t="s">
        <v>182</v>
      </c>
      <c r="E29" s="12" t="s">
        <v>182</v>
      </c>
    </row>
    <row r="30" spans="1:5" x14ac:dyDescent="0.25">
      <c r="A30" s="19">
        <v>27</v>
      </c>
      <c r="B30" s="11" t="s">
        <v>182</v>
      </c>
      <c r="C30" s="19" t="s">
        <v>420</v>
      </c>
      <c r="D30" s="23" t="s">
        <v>182</v>
      </c>
      <c r="E30" s="12" t="s">
        <v>182</v>
      </c>
    </row>
    <row r="31" spans="1:5" x14ac:dyDescent="0.25">
      <c r="A31" s="19">
        <v>28</v>
      </c>
      <c r="B31" s="11" t="s">
        <v>182</v>
      </c>
      <c r="C31" s="19" t="s">
        <v>421</v>
      </c>
      <c r="D31" s="23" t="s">
        <v>182</v>
      </c>
      <c r="E31" s="12" t="s">
        <v>182</v>
      </c>
    </row>
    <row r="32" spans="1:5" x14ac:dyDescent="0.25">
      <c r="A32" s="19">
        <v>29</v>
      </c>
      <c r="B32" s="11" t="s">
        <v>182</v>
      </c>
      <c r="C32" s="19" t="s">
        <v>421</v>
      </c>
      <c r="D32" s="23" t="s">
        <v>182</v>
      </c>
      <c r="E32" s="12" t="s">
        <v>182</v>
      </c>
    </row>
    <row r="33" spans="1:5" x14ac:dyDescent="0.25">
      <c r="A33" s="19">
        <v>30</v>
      </c>
      <c r="B33" s="11" t="s">
        <v>182</v>
      </c>
      <c r="C33" s="19" t="s">
        <v>422</v>
      </c>
      <c r="D33" s="23" t="s">
        <v>182</v>
      </c>
      <c r="E33" s="12" t="s">
        <v>182</v>
      </c>
    </row>
    <row r="34" spans="1:5" x14ac:dyDescent="0.25">
      <c r="A34" s="19">
        <v>31</v>
      </c>
      <c r="B34" s="11" t="s">
        <v>182</v>
      </c>
      <c r="C34" s="19" t="s">
        <v>423</v>
      </c>
      <c r="D34" s="23" t="s">
        <v>182</v>
      </c>
      <c r="E34" s="12" t="s">
        <v>182</v>
      </c>
    </row>
    <row r="35" spans="1:5" x14ac:dyDescent="0.25">
      <c r="A35" s="19">
        <v>32</v>
      </c>
      <c r="B35" s="11" t="s">
        <v>182</v>
      </c>
      <c r="C35" s="19" t="s">
        <v>192</v>
      </c>
      <c r="D35" s="23" t="s">
        <v>182</v>
      </c>
      <c r="E35" s="12" t="s">
        <v>182</v>
      </c>
    </row>
    <row r="36" spans="1:5" x14ac:dyDescent="0.25">
      <c r="A36" s="19">
        <v>33</v>
      </c>
      <c r="B36" s="11" t="s">
        <v>182</v>
      </c>
      <c r="C36" s="19" t="s">
        <v>384</v>
      </c>
      <c r="D36" s="23" t="s">
        <v>182</v>
      </c>
      <c r="E36" s="12" t="s">
        <v>182</v>
      </c>
    </row>
    <row r="37" spans="1:5" x14ac:dyDescent="0.25">
      <c r="A37" s="19">
        <v>34</v>
      </c>
      <c r="B37" s="11" t="s">
        <v>370</v>
      </c>
      <c r="C37" s="19" t="s">
        <v>424</v>
      </c>
      <c r="D37" s="19" t="s">
        <v>386</v>
      </c>
      <c r="E37" s="12" t="s">
        <v>385</v>
      </c>
    </row>
    <row r="38" spans="1:5" x14ac:dyDescent="0.25">
      <c r="A38" s="19">
        <v>35</v>
      </c>
      <c r="B38" s="11" t="s">
        <v>370</v>
      </c>
      <c r="C38" s="19" t="s">
        <v>424</v>
      </c>
      <c r="D38" s="19" t="s">
        <v>386</v>
      </c>
      <c r="E38" s="12" t="s">
        <v>385</v>
      </c>
    </row>
    <row r="39" spans="1:5" x14ac:dyDescent="0.25">
      <c r="A39" s="19">
        <v>36</v>
      </c>
      <c r="B39" s="11" t="s">
        <v>182</v>
      </c>
      <c r="C39" s="19" t="s">
        <v>387</v>
      </c>
      <c r="D39" s="19" t="s">
        <v>182</v>
      </c>
      <c r="E39" s="12" t="s">
        <v>182</v>
      </c>
    </row>
    <row r="40" spans="1:5" x14ac:dyDescent="0.25">
      <c r="A40" s="19">
        <v>37</v>
      </c>
      <c r="B40" s="11" t="s">
        <v>182</v>
      </c>
      <c r="C40" s="19" t="s">
        <v>388</v>
      </c>
      <c r="D40" s="19" t="s">
        <v>182</v>
      </c>
      <c r="E40" s="12" t="s">
        <v>182</v>
      </c>
    </row>
    <row r="41" spans="1:5" x14ac:dyDescent="0.25">
      <c r="A41" s="19">
        <v>38</v>
      </c>
      <c r="B41" s="11" t="s">
        <v>182</v>
      </c>
      <c r="C41" s="19" t="s">
        <v>389</v>
      </c>
      <c r="D41" s="19" t="s">
        <v>182</v>
      </c>
      <c r="E41" s="12" t="s">
        <v>182</v>
      </c>
    </row>
    <row r="42" spans="1:5" x14ac:dyDescent="0.25">
      <c r="A42" s="19">
        <v>39</v>
      </c>
      <c r="B42" s="11" t="s">
        <v>393</v>
      </c>
      <c r="C42" s="19" t="s">
        <v>392</v>
      </c>
      <c r="D42" s="19" t="s">
        <v>391</v>
      </c>
      <c r="E42" s="12" t="s">
        <v>390</v>
      </c>
    </row>
    <row r="43" spans="1:5" x14ac:dyDescent="0.25">
      <c r="A43" s="19">
        <v>40</v>
      </c>
      <c r="B43" s="11" t="s">
        <v>396</v>
      </c>
      <c r="C43" s="19" t="s">
        <v>182</v>
      </c>
      <c r="D43" s="19" t="s">
        <v>395</v>
      </c>
      <c r="E43" s="12" t="s">
        <v>394</v>
      </c>
    </row>
    <row r="44" spans="1:5" x14ac:dyDescent="0.25">
      <c r="A44" s="19">
        <v>41</v>
      </c>
      <c r="B44" s="11" t="s">
        <v>396</v>
      </c>
      <c r="C44" s="19" t="s">
        <v>182</v>
      </c>
      <c r="D44" s="19" t="s">
        <v>395</v>
      </c>
      <c r="E44" s="12" t="s">
        <v>394</v>
      </c>
    </row>
    <row r="45" spans="1:5" x14ac:dyDescent="0.25">
      <c r="A45" s="19">
        <v>42</v>
      </c>
      <c r="B45" s="11" t="s">
        <v>398</v>
      </c>
      <c r="C45" s="19" t="s">
        <v>182</v>
      </c>
      <c r="D45" s="19" t="s">
        <v>397</v>
      </c>
      <c r="E45" s="12" t="s">
        <v>203</v>
      </c>
    </row>
    <row r="46" spans="1:5" x14ac:dyDescent="0.25">
      <c r="A46" s="19">
        <v>43</v>
      </c>
      <c r="B46" s="11" t="s">
        <v>401</v>
      </c>
      <c r="C46" s="19" t="s">
        <v>182</v>
      </c>
      <c r="D46" s="19" t="s">
        <v>400</v>
      </c>
      <c r="E46" s="12" t="s">
        <v>425</v>
      </c>
    </row>
    <row r="47" spans="1:5" x14ac:dyDescent="0.25">
      <c r="A47" s="19">
        <v>44</v>
      </c>
      <c r="B47" s="11" t="s">
        <v>405</v>
      </c>
      <c r="C47" s="19" t="s">
        <v>404</v>
      </c>
      <c r="D47" s="19" t="s">
        <v>403</v>
      </c>
      <c r="E47" s="12" t="s">
        <v>402</v>
      </c>
    </row>
    <row r="48" spans="1:5" x14ac:dyDescent="0.25">
      <c r="A48" s="19">
        <v>45</v>
      </c>
      <c r="B48" s="11" t="s">
        <v>408</v>
      </c>
      <c r="C48" s="19" t="s">
        <v>182</v>
      </c>
      <c r="D48" s="19" t="s">
        <v>407</v>
      </c>
      <c r="E48" s="12" t="s">
        <v>406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20" sqref="D20"/>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166</v>
      </c>
    </row>
    <row r="3" spans="1:2" x14ac:dyDescent="0.25">
      <c r="A3" s="1" t="s">
        <v>145</v>
      </c>
      <c r="B3" s="1" t="s">
        <v>167</v>
      </c>
    </row>
    <row r="4" spans="1:2" x14ac:dyDescent="0.25">
      <c r="A4" s="2">
        <v>1</v>
      </c>
      <c r="B4" s="2">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opLeftCell="A3" zoomScale="80" zoomScaleNormal="80" workbookViewId="0">
      <selection activeCell="B61" sqref="B61"/>
    </sheetView>
  </sheetViews>
  <sheetFormatPr baseColWidth="10" defaultColWidth="9.140625" defaultRowHeight="15" x14ac:dyDescent="0.25"/>
  <cols>
    <col min="1" max="1" width="3.42578125" bestFit="1" customWidth="1"/>
    <col min="2" max="2" width="38.85546875" bestFit="1" customWidth="1"/>
    <col min="3" max="3" width="42" bestFit="1" customWidth="1"/>
    <col min="4" max="4" width="27" bestFit="1" customWidth="1"/>
    <col min="5" max="5" width="40.7109375" bestFit="1" customWidth="1"/>
    <col min="6" max="6" width="42.85546875" bestFit="1" customWidth="1"/>
  </cols>
  <sheetData>
    <row r="1" spans="1:6" hidden="1" x14ac:dyDescent="0.25">
      <c r="B1" t="s">
        <v>7</v>
      </c>
      <c r="C1" t="s">
        <v>8</v>
      </c>
      <c r="D1" t="s">
        <v>7</v>
      </c>
      <c r="E1" t="s">
        <v>7</v>
      </c>
      <c r="F1" t="s">
        <v>7</v>
      </c>
    </row>
    <row r="2" spans="1:6" hidden="1" x14ac:dyDescent="0.25">
      <c r="B2" t="s">
        <v>168</v>
      </c>
      <c r="C2" t="s">
        <v>169</v>
      </c>
      <c r="D2" t="s">
        <v>170</v>
      </c>
      <c r="E2" t="s">
        <v>171</v>
      </c>
      <c r="F2" t="s">
        <v>172</v>
      </c>
    </row>
    <row r="3" spans="1:6" ht="30" x14ac:dyDescent="0.25">
      <c r="A3" s="1" t="s">
        <v>145</v>
      </c>
      <c r="B3" s="1" t="s">
        <v>173</v>
      </c>
      <c r="C3" s="1" t="s">
        <v>174</v>
      </c>
      <c r="D3" s="1" t="s">
        <v>175</v>
      </c>
      <c r="E3" s="1" t="s">
        <v>176</v>
      </c>
      <c r="F3" s="1" t="s">
        <v>177</v>
      </c>
    </row>
    <row r="4" spans="1:6" x14ac:dyDescent="0.25">
      <c r="A4" s="19">
        <v>1</v>
      </c>
      <c r="B4" t="s">
        <v>435</v>
      </c>
      <c r="C4" s="24" t="s">
        <v>211</v>
      </c>
      <c r="D4" s="23" t="s">
        <v>185</v>
      </c>
      <c r="E4" s="19" t="s">
        <v>427</v>
      </c>
      <c r="F4" s="19" t="s">
        <v>426</v>
      </c>
    </row>
    <row r="5" spans="1:6" x14ac:dyDescent="0.25">
      <c r="A5" s="19">
        <v>2</v>
      </c>
      <c r="B5" s="18" t="s">
        <v>435</v>
      </c>
      <c r="C5" s="24" t="s">
        <v>211</v>
      </c>
      <c r="D5" s="23" t="s">
        <v>185</v>
      </c>
      <c r="E5" s="19" t="s">
        <v>427</v>
      </c>
      <c r="F5" s="19" t="s">
        <v>428</v>
      </c>
    </row>
    <row r="6" spans="1:6" x14ac:dyDescent="0.25">
      <c r="A6" s="19">
        <v>3</v>
      </c>
      <c r="B6" s="18" t="s">
        <v>435</v>
      </c>
      <c r="C6" s="24" t="s">
        <v>211</v>
      </c>
      <c r="D6" s="19" t="s">
        <v>185</v>
      </c>
      <c r="E6" s="19" t="s">
        <v>427</v>
      </c>
      <c r="F6" s="19" t="s">
        <v>429</v>
      </c>
    </row>
    <row r="7" spans="1:6" x14ac:dyDescent="0.25">
      <c r="A7" s="19">
        <v>4</v>
      </c>
      <c r="B7" s="18" t="s">
        <v>435</v>
      </c>
      <c r="C7" s="24" t="s">
        <v>211</v>
      </c>
      <c r="D7" s="19" t="s">
        <v>185</v>
      </c>
      <c r="E7" s="19" t="s">
        <v>427</v>
      </c>
      <c r="F7" s="19" t="s">
        <v>430</v>
      </c>
    </row>
    <row r="8" spans="1:6" x14ac:dyDescent="0.25">
      <c r="A8" s="19">
        <v>5</v>
      </c>
      <c r="B8" s="18" t="s">
        <v>435</v>
      </c>
      <c r="C8" s="24" t="s">
        <v>211</v>
      </c>
      <c r="D8" s="19" t="s">
        <v>185</v>
      </c>
      <c r="E8" s="19" t="s">
        <v>427</v>
      </c>
      <c r="F8" s="19" t="s">
        <v>431</v>
      </c>
    </row>
    <row r="9" spans="1:6" x14ac:dyDescent="0.25">
      <c r="A9" s="19">
        <v>6</v>
      </c>
      <c r="B9" s="18" t="s">
        <v>435</v>
      </c>
      <c r="C9" s="24" t="s">
        <v>211</v>
      </c>
      <c r="D9" s="19" t="s">
        <v>185</v>
      </c>
      <c r="E9" s="19" t="s">
        <v>427</v>
      </c>
      <c r="F9" s="19" t="s">
        <v>214</v>
      </c>
    </row>
    <row r="10" spans="1:6" x14ac:dyDescent="0.25">
      <c r="A10" s="19">
        <v>7</v>
      </c>
      <c r="B10" s="18" t="s">
        <v>435</v>
      </c>
      <c r="C10" s="24" t="s">
        <v>211</v>
      </c>
      <c r="D10" s="19" t="s">
        <v>185</v>
      </c>
      <c r="E10" s="19" t="s">
        <v>427</v>
      </c>
      <c r="F10" s="19" t="s">
        <v>432</v>
      </c>
    </row>
    <row r="11" spans="1:6" x14ac:dyDescent="0.25">
      <c r="A11" s="19">
        <v>8</v>
      </c>
      <c r="B11" s="18" t="s">
        <v>435</v>
      </c>
      <c r="C11" s="24" t="s">
        <v>211</v>
      </c>
      <c r="D11" s="19" t="s">
        <v>185</v>
      </c>
      <c r="E11" s="19" t="s">
        <v>427</v>
      </c>
      <c r="F11" s="19" t="s">
        <v>433</v>
      </c>
    </row>
    <row r="12" spans="1:6" x14ac:dyDescent="0.25">
      <c r="A12" s="19">
        <v>9</v>
      </c>
      <c r="B12" s="18" t="s">
        <v>435</v>
      </c>
      <c r="C12" s="24" t="s">
        <v>211</v>
      </c>
      <c r="D12" s="19" t="s">
        <v>185</v>
      </c>
      <c r="E12" s="19" t="s">
        <v>427</v>
      </c>
      <c r="F12" s="19" t="s">
        <v>434</v>
      </c>
    </row>
    <row r="13" spans="1:6" x14ac:dyDescent="0.25">
      <c r="A13" s="19">
        <v>10</v>
      </c>
      <c r="B13" s="18" t="s">
        <v>435</v>
      </c>
      <c r="C13" s="24" t="s">
        <v>211</v>
      </c>
      <c r="D13" s="19" t="s">
        <v>185</v>
      </c>
      <c r="E13" s="19" t="s">
        <v>427</v>
      </c>
      <c r="F13" s="23" t="s">
        <v>214</v>
      </c>
    </row>
    <row r="14" spans="1:6" x14ac:dyDescent="0.25">
      <c r="A14" s="19">
        <v>11</v>
      </c>
      <c r="B14" s="18" t="s">
        <v>435</v>
      </c>
      <c r="C14" s="24" t="s">
        <v>211</v>
      </c>
      <c r="D14" s="19" t="s">
        <v>185</v>
      </c>
      <c r="E14" s="19" t="s">
        <v>427</v>
      </c>
      <c r="F14" s="23" t="s">
        <v>214</v>
      </c>
    </row>
    <row r="15" spans="1:6" x14ac:dyDescent="0.25">
      <c r="A15" s="19">
        <v>12</v>
      </c>
      <c r="B15" s="18" t="s">
        <v>435</v>
      </c>
      <c r="C15" s="24" t="s">
        <v>211</v>
      </c>
      <c r="D15" s="19" t="s">
        <v>185</v>
      </c>
      <c r="E15" s="19" t="s">
        <v>427</v>
      </c>
      <c r="F15" s="23" t="s">
        <v>214</v>
      </c>
    </row>
    <row r="16" spans="1:6" x14ac:dyDescent="0.25">
      <c r="A16" s="19">
        <v>13</v>
      </c>
      <c r="B16" s="18" t="s">
        <v>435</v>
      </c>
      <c r="C16" s="24" t="s">
        <v>211</v>
      </c>
      <c r="D16" s="19" t="s">
        <v>185</v>
      </c>
      <c r="E16" s="19" t="s">
        <v>427</v>
      </c>
      <c r="F16" s="23" t="s">
        <v>214</v>
      </c>
    </row>
    <row r="17" spans="1:6" x14ac:dyDescent="0.25">
      <c r="A17" s="19">
        <v>14</v>
      </c>
      <c r="B17" s="18" t="s">
        <v>435</v>
      </c>
      <c r="C17" s="24" t="s">
        <v>211</v>
      </c>
      <c r="D17" s="19" t="s">
        <v>185</v>
      </c>
      <c r="E17" s="19" t="s">
        <v>427</v>
      </c>
      <c r="F17" s="23" t="s">
        <v>214</v>
      </c>
    </row>
    <row r="18" spans="1:6" x14ac:dyDescent="0.25">
      <c r="A18" s="19">
        <v>15</v>
      </c>
      <c r="B18" s="18" t="s">
        <v>435</v>
      </c>
      <c r="C18" s="24" t="s">
        <v>211</v>
      </c>
      <c r="D18" s="19" t="s">
        <v>185</v>
      </c>
      <c r="E18" s="19" t="s">
        <v>427</v>
      </c>
      <c r="F18" s="23" t="s">
        <v>214</v>
      </c>
    </row>
    <row r="19" spans="1:6" x14ac:dyDescent="0.25">
      <c r="A19" s="19">
        <v>16</v>
      </c>
      <c r="B19" s="18" t="s">
        <v>435</v>
      </c>
      <c r="C19" s="24" t="s">
        <v>211</v>
      </c>
      <c r="D19" s="19" t="s">
        <v>185</v>
      </c>
      <c r="E19" s="19" t="s">
        <v>427</v>
      </c>
      <c r="F19" s="23" t="s">
        <v>214</v>
      </c>
    </row>
    <row r="20" spans="1:6" x14ac:dyDescent="0.25">
      <c r="A20" s="19">
        <v>17</v>
      </c>
      <c r="B20" s="18" t="s">
        <v>435</v>
      </c>
      <c r="C20" s="24" t="s">
        <v>211</v>
      </c>
      <c r="D20" s="19" t="s">
        <v>185</v>
      </c>
      <c r="E20" s="19" t="s">
        <v>427</v>
      </c>
      <c r="F20" s="23" t="s">
        <v>214</v>
      </c>
    </row>
    <row r="21" spans="1:6" x14ac:dyDescent="0.25">
      <c r="A21" s="19">
        <v>18</v>
      </c>
      <c r="B21" s="18" t="s">
        <v>435</v>
      </c>
      <c r="C21" s="24" t="s">
        <v>211</v>
      </c>
      <c r="D21" s="19" t="s">
        <v>185</v>
      </c>
      <c r="E21" s="19" t="s">
        <v>427</v>
      </c>
      <c r="F21" s="23" t="s">
        <v>214</v>
      </c>
    </row>
    <row r="22" spans="1:6" x14ac:dyDescent="0.25">
      <c r="A22" s="19">
        <v>19</v>
      </c>
      <c r="B22" s="18" t="s">
        <v>435</v>
      </c>
      <c r="C22" s="24" t="s">
        <v>211</v>
      </c>
      <c r="D22" s="19" t="s">
        <v>185</v>
      </c>
      <c r="E22" s="19" t="s">
        <v>427</v>
      </c>
      <c r="F22" s="23" t="s">
        <v>214</v>
      </c>
    </row>
    <row r="23" spans="1:6" x14ac:dyDescent="0.25">
      <c r="A23" s="19">
        <v>20</v>
      </c>
      <c r="B23" s="18" t="s">
        <v>435</v>
      </c>
      <c r="C23" s="24" t="s">
        <v>211</v>
      </c>
      <c r="D23" s="19" t="s">
        <v>185</v>
      </c>
      <c r="E23" s="19" t="s">
        <v>427</v>
      </c>
      <c r="F23" s="23" t="s">
        <v>214</v>
      </c>
    </row>
    <row r="24" spans="1:6" x14ac:dyDescent="0.25">
      <c r="A24" s="19">
        <v>21</v>
      </c>
      <c r="B24" s="18" t="s">
        <v>435</v>
      </c>
      <c r="C24" s="24" t="s">
        <v>211</v>
      </c>
      <c r="D24" s="19" t="s">
        <v>185</v>
      </c>
      <c r="E24" s="19" t="s">
        <v>427</v>
      </c>
      <c r="F24" s="23" t="s">
        <v>214</v>
      </c>
    </row>
    <row r="25" spans="1:6" x14ac:dyDescent="0.25">
      <c r="A25" s="19">
        <v>22</v>
      </c>
      <c r="B25" s="18" t="s">
        <v>435</v>
      </c>
      <c r="C25" s="24" t="s">
        <v>211</v>
      </c>
      <c r="D25" s="19" t="s">
        <v>185</v>
      </c>
      <c r="E25" s="19" t="s">
        <v>427</v>
      </c>
      <c r="F25" s="23" t="s">
        <v>214</v>
      </c>
    </row>
    <row r="26" spans="1:6" x14ac:dyDescent="0.25">
      <c r="A26" s="19">
        <v>23</v>
      </c>
      <c r="B26" s="18" t="s">
        <v>435</v>
      </c>
      <c r="C26" s="24" t="s">
        <v>211</v>
      </c>
      <c r="D26" s="19" t="s">
        <v>185</v>
      </c>
      <c r="E26" s="19" t="s">
        <v>427</v>
      </c>
      <c r="F26" s="23" t="s">
        <v>214</v>
      </c>
    </row>
    <row r="27" spans="1:6" x14ac:dyDescent="0.25">
      <c r="A27" s="19">
        <v>24</v>
      </c>
      <c r="B27" s="18" t="s">
        <v>435</v>
      </c>
      <c r="C27" s="24" t="s">
        <v>211</v>
      </c>
      <c r="D27" s="19" t="s">
        <v>185</v>
      </c>
      <c r="E27" s="19" t="s">
        <v>427</v>
      </c>
      <c r="F27" s="23" t="s">
        <v>214</v>
      </c>
    </row>
    <row r="28" spans="1:6" x14ac:dyDescent="0.25">
      <c r="A28" s="19">
        <v>25</v>
      </c>
      <c r="B28" s="18" t="s">
        <v>435</v>
      </c>
      <c r="C28" s="24" t="s">
        <v>211</v>
      </c>
      <c r="D28" s="19" t="s">
        <v>185</v>
      </c>
      <c r="E28" s="19" t="s">
        <v>427</v>
      </c>
      <c r="F28" s="23" t="s">
        <v>214</v>
      </c>
    </row>
    <row r="29" spans="1:6" x14ac:dyDescent="0.25">
      <c r="A29" s="19">
        <v>26</v>
      </c>
      <c r="B29" s="18" t="s">
        <v>435</v>
      </c>
      <c r="C29" s="24" t="s">
        <v>211</v>
      </c>
      <c r="D29" s="19" t="s">
        <v>185</v>
      </c>
      <c r="E29" s="19" t="s">
        <v>427</v>
      </c>
      <c r="F29" s="23" t="s">
        <v>214</v>
      </c>
    </row>
    <row r="30" spans="1:6" x14ac:dyDescent="0.25">
      <c r="A30" s="19">
        <v>27</v>
      </c>
      <c r="B30" s="18" t="s">
        <v>435</v>
      </c>
      <c r="C30" s="24" t="s">
        <v>211</v>
      </c>
      <c r="D30" s="19" t="s">
        <v>185</v>
      </c>
      <c r="E30" s="19" t="s">
        <v>427</v>
      </c>
      <c r="F30" s="23" t="s">
        <v>214</v>
      </c>
    </row>
    <row r="31" spans="1:6" x14ac:dyDescent="0.25">
      <c r="A31" s="19">
        <v>28</v>
      </c>
      <c r="B31" s="18" t="s">
        <v>435</v>
      </c>
      <c r="C31" s="24" t="s">
        <v>211</v>
      </c>
      <c r="D31" s="19" t="s">
        <v>185</v>
      </c>
      <c r="E31" s="19" t="s">
        <v>427</v>
      </c>
      <c r="F31" s="23" t="s">
        <v>214</v>
      </c>
    </row>
    <row r="32" spans="1:6" x14ac:dyDescent="0.25">
      <c r="A32" s="19">
        <v>29</v>
      </c>
      <c r="B32" s="18" t="s">
        <v>435</v>
      </c>
      <c r="C32" s="24" t="s">
        <v>211</v>
      </c>
      <c r="D32" s="19" t="s">
        <v>185</v>
      </c>
      <c r="E32" s="19" t="s">
        <v>427</v>
      </c>
      <c r="F32" s="23" t="s">
        <v>214</v>
      </c>
    </row>
    <row r="33" spans="1:6" x14ac:dyDescent="0.25">
      <c r="A33" s="19">
        <v>30</v>
      </c>
      <c r="B33" s="18" t="s">
        <v>435</v>
      </c>
      <c r="C33" s="24" t="s">
        <v>211</v>
      </c>
      <c r="D33" s="19" t="s">
        <v>185</v>
      </c>
      <c r="E33" s="19" t="s">
        <v>427</v>
      </c>
      <c r="F33" s="23" t="s">
        <v>214</v>
      </c>
    </row>
    <row r="34" spans="1:6" x14ac:dyDescent="0.25">
      <c r="A34" s="19">
        <v>31</v>
      </c>
      <c r="B34" s="18" t="s">
        <v>435</v>
      </c>
      <c r="C34" s="24" t="s">
        <v>211</v>
      </c>
      <c r="D34" s="19" t="s">
        <v>185</v>
      </c>
      <c r="E34" s="19" t="s">
        <v>427</v>
      </c>
      <c r="F34" s="23" t="s">
        <v>214</v>
      </c>
    </row>
    <row r="35" spans="1:6" x14ac:dyDescent="0.25">
      <c r="A35" s="19">
        <v>32</v>
      </c>
      <c r="B35" s="18" t="s">
        <v>435</v>
      </c>
      <c r="C35" s="24" t="s">
        <v>211</v>
      </c>
      <c r="D35" s="19" t="s">
        <v>185</v>
      </c>
      <c r="E35" s="19" t="s">
        <v>427</v>
      </c>
      <c r="F35" s="23" t="s">
        <v>214</v>
      </c>
    </row>
    <row r="36" spans="1:6" x14ac:dyDescent="0.25">
      <c r="A36" s="19">
        <v>33</v>
      </c>
      <c r="B36" s="18" t="s">
        <v>435</v>
      </c>
      <c r="C36" s="24" t="s">
        <v>211</v>
      </c>
      <c r="D36" s="19" t="s">
        <v>185</v>
      </c>
      <c r="E36" s="19" t="s">
        <v>427</v>
      </c>
      <c r="F36" s="23" t="s">
        <v>214</v>
      </c>
    </row>
    <row r="37" spans="1:6" x14ac:dyDescent="0.25">
      <c r="A37">
        <v>34</v>
      </c>
      <c r="B37" s="18" t="s">
        <v>435</v>
      </c>
      <c r="C37" s="24" t="s">
        <v>211</v>
      </c>
      <c r="D37" s="19" t="s">
        <v>185</v>
      </c>
      <c r="E37" s="19" t="s">
        <v>185</v>
      </c>
      <c r="F37" s="19" t="s">
        <v>185</v>
      </c>
    </row>
    <row r="38" spans="1:6" x14ac:dyDescent="0.25">
      <c r="A38">
        <v>35</v>
      </c>
      <c r="B38" s="18" t="s">
        <v>435</v>
      </c>
      <c r="C38" s="24" t="s">
        <v>211</v>
      </c>
      <c r="D38" s="19" t="s">
        <v>185</v>
      </c>
      <c r="E38" s="19" t="s">
        <v>185</v>
      </c>
      <c r="F38" s="19" t="s">
        <v>185</v>
      </c>
    </row>
    <row r="39" spans="1:6" x14ac:dyDescent="0.25">
      <c r="A39">
        <v>36</v>
      </c>
      <c r="B39" s="18" t="s">
        <v>435</v>
      </c>
      <c r="C39" s="24" t="s">
        <v>211</v>
      </c>
      <c r="D39" s="19" t="s">
        <v>185</v>
      </c>
      <c r="E39" s="19" t="s">
        <v>185</v>
      </c>
      <c r="F39" s="19" t="s">
        <v>185</v>
      </c>
    </row>
    <row r="40" spans="1:6" x14ac:dyDescent="0.25">
      <c r="A40">
        <v>37</v>
      </c>
      <c r="B40" s="18" t="s">
        <v>435</v>
      </c>
      <c r="C40" s="24" t="s">
        <v>211</v>
      </c>
      <c r="D40" s="19" t="s">
        <v>185</v>
      </c>
      <c r="E40" s="19" t="s">
        <v>185</v>
      </c>
      <c r="F40" s="19" t="s">
        <v>185</v>
      </c>
    </row>
    <row r="41" spans="1:6" x14ac:dyDescent="0.25">
      <c r="A41">
        <v>38</v>
      </c>
      <c r="B41" s="18" t="s">
        <v>435</v>
      </c>
      <c r="C41" s="24" t="s">
        <v>211</v>
      </c>
      <c r="D41" s="19" t="s">
        <v>185</v>
      </c>
      <c r="E41" s="19" t="s">
        <v>185</v>
      </c>
      <c r="F41" s="19" t="s">
        <v>185</v>
      </c>
    </row>
    <row r="42" spans="1:6" x14ac:dyDescent="0.25">
      <c r="A42">
        <v>39</v>
      </c>
      <c r="B42" s="18" t="s">
        <v>435</v>
      </c>
      <c r="C42" s="24" t="s">
        <v>211</v>
      </c>
      <c r="D42" s="19" t="s">
        <v>185</v>
      </c>
      <c r="E42" s="19" t="s">
        <v>185</v>
      </c>
      <c r="F42" s="19" t="s">
        <v>185</v>
      </c>
    </row>
    <row r="43" spans="1:6" x14ac:dyDescent="0.25">
      <c r="A43">
        <v>40</v>
      </c>
      <c r="B43" s="18" t="s">
        <v>435</v>
      </c>
      <c r="C43" s="24" t="s">
        <v>211</v>
      </c>
      <c r="D43" s="19" t="s">
        <v>185</v>
      </c>
      <c r="E43" s="19" t="s">
        <v>185</v>
      </c>
      <c r="F43" s="19" t="s">
        <v>185</v>
      </c>
    </row>
    <row r="44" spans="1:6" x14ac:dyDescent="0.25">
      <c r="A44">
        <v>41</v>
      </c>
      <c r="B44" s="18" t="s">
        <v>435</v>
      </c>
      <c r="C44" s="24" t="s">
        <v>211</v>
      </c>
      <c r="D44" s="19" t="s">
        <v>185</v>
      </c>
      <c r="E44" s="19" t="s">
        <v>185</v>
      </c>
      <c r="F44" s="19" t="s">
        <v>185</v>
      </c>
    </row>
    <row r="45" spans="1:6" x14ac:dyDescent="0.25">
      <c r="A45">
        <v>42</v>
      </c>
      <c r="B45" s="18" t="s">
        <v>435</v>
      </c>
      <c r="C45" s="24" t="s">
        <v>211</v>
      </c>
      <c r="D45" s="19" t="s">
        <v>185</v>
      </c>
      <c r="E45" s="19" t="s">
        <v>185</v>
      </c>
      <c r="F45" s="19" t="s">
        <v>185</v>
      </c>
    </row>
    <row r="46" spans="1:6" x14ac:dyDescent="0.25">
      <c r="A46">
        <v>43</v>
      </c>
      <c r="B46" s="18" t="s">
        <v>435</v>
      </c>
      <c r="C46" s="24" t="s">
        <v>211</v>
      </c>
      <c r="D46" s="19" t="s">
        <v>185</v>
      </c>
      <c r="E46" s="19" t="s">
        <v>185</v>
      </c>
      <c r="F46" s="19" t="s">
        <v>185</v>
      </c>
    </row>
    <row r="47" spans="1:6" x14ac:dyDescent="0.25">
      <c r="A47">
        <v>44</v>
      </c>
      <c r="B47" s="18" t="s">
        <v>435</v>
      </c>
      <c r="C47" s="24" t="s">
        <v>211</v>
      </c>
      <c r="D47" s="19" t="s">
        <v>185</v>
      </c>
      <c r="E47" s="19" t="s">
        <v>185</v>
      </c>
      <c r="F47" s="19" t="s">
        <v>185</v>
      </c>
    </row>
    <row r="48" spans="1:6" x14ac:dyDescent="0.25">
      <c r="A48">
        <v>45</v>
      </c>
      <c r="B48" s="18" t="s">
        <v>435</v>
      </c>
      <c r="C48" s="24" t="s">
        <v>211</v>
      </c>
      <c r="D48" s="19" t="s">
        <v>185</v>
      </c>
      <c r="E48" s="19" t="s">
        <v>185</v>
      </c>
      <c r="F48" s="19" t="s">
        <v>185</v>
      </c>
    </row>
    <row r="49" spans="1:6" x14ac:dyDescent="0.25">
      <c r="A49">
        <v>46</v>
      </c>
      <c r="B49" s="18" t="s">
        <v>435</v>
      </c>
      <c r="C49" s="24" t="s">
        <v>211</v>
      </c>
      <c r="D49" s="19" t="s">
        <v>185</v>
      </c>
      <c r="E49" s="19" t="s">
        <v>185</v>
      </c>
      <c r="F49" s="19" t="s">
        <v>185</v>
      </c>
    </row>
    <row r="50" spans="1:6" x14ac:dyDescent="0.25">
      <c r="A50">
        <v>47</v>
      </c>
      <c r="B50" s="18" t="s">
        <v>435</v>
      </c>
      <c r="C50" s="24" t="s">
        <v>211</v>
      </c>
      <c r="D50" s="19" t="s">
        <v>185</v>
      </c>
      <c r="E50" s="19" t="s">
        <v>185</v>
      </c>
      <c r="F50" s="19" t="s">
        <v>185</v>
      </c>
    </row>
    <row r="51" spans="1:6" x14ac:dyDescent="0.25">
      <c r="A51">
        <v>48</v>
      </c>
      <c r="B51" s="18" t="s">
        <v>435</v>
      </c>
      <c r="C51" s="24" t="s">
        <v>211</v>
      </c>
      <c r="D51" s="19" t="s">
        <v>185</v>
      </c>
      <c r="E51" s="19" t="s">
        <v>185</v>
      </c>
      <c r="F51" s="19" t="s">
        <v>185</v>
      </c>
    </row>
    <row r="52" spans="1:6" x14ac:dyDescent="0.25">
      <c r="A52">
        <v>49</v>
      </c>
      <c r="B52" s="18" t="s">
        <v>435</v>
      </c>
      <c r="C52" s="24" t="s">
        <v>211</v>
      </c>
      <c r="D52" s="19" t="s">
        <v>185</v>
      </c>
      <c r="E52" s="19" t="s">
        <v>185</v>
      </c>
      <c r="F52" s="19" t="s">
        <v>185</v>
      </c>
    </row>
    <row r="53" spans="1:6" x14ac:dyDescent="0.25">
      <c r="A53">
        <v>50</v>
      </c>
      <c r="B53" s="18" t="s">
        <v>435</v>
      </c>
      <c r="C53" s="24" t="s">
        <v>211</v>
      </c>
      <c r="D53" s="19" t="s">
        <v>185</v>
      </c>
      <c r="E53" s="19" t="s">
        <v>185</v>
      </c>
      <c r="F53" s="19" t="s">
        <v>185</v>
      </c>
    </row>
    <row r="54" spans="1:6" x14ac:dyDescent="0.25">
      <c r="A54">
        <v>51</v>
      </c>
      <c r="B54" s="18" t="s">
        <v>435</v>
      </c>
      <c r="C54" s="24" t="s">
        <v>211</v>
      </c>
      <c r="D54" s="19" t="s">
        <v>185</v>
      </c>
      <c r="E54" s="19" t="s">
        <v>185</v>
      </c>
      <c r="F54" s="19" t="s">
        <v>185</v>
      </c>
    </row>
    <row r="55" spans="1:6" x14ac:dyDescent="0.25">
      <c r="A55">
        <v>52</v>
      </c>
      <c r="B55" s="18" t="s">
        <v>435</v>
      </c>
      <c r="C55" s="24" t="s">
        <v>211</v>
      </c>
      <c r="D55" s="19" t="s">
        <v>185</v>
      </c>
      <c r="E55" s="19" t="s">
        <v>185</v>
      </c>
      <c r="F55" s="19" t="s">
        <v>185</v>
      </c>
    </row>
    <row r="56" spans="1:6" x14ac:dyDescent="0.25">
      <c r="A56">
        <v>53</v>
      </c>
      <c r="B56" s="18" t="s">
        <v>435</v>
      </c>
      <c r="C56" s="24" t="s">
        <v>211</v>
      </c>
      <c r="D56" s="19" t="s">
        <v>185</v>
      </c>
      <c r="E56" s="19" t="s">
        <v>185</v>
      </c>
      <c r="F56" s="19"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topLeftCell="A3" workbookViewId="0">
      <selection activeCell="B9" sqref="B9"/>
    </sheetView>
  </sheetViews>
  <sheetFormatPr baseColWidth="10" defaultColWidth="9.140625" defaultRowHeight="15" x14ac:dyDescent="0.25"/>
  <cols>
    <col min="1" max="1" width="3.42578125" bestFit="1" customWidth="1"/>
    <col min="2" max="2" width="35.28515625" customWidth="1"/>
    <col min="3" max="3" width="16.42578125" bestFit="1" customWidth="1"/>
    <col min="4" max="4" width="35.85546875" bestFit="1" customWidth="1"/>
    <col min="5" max="5" width="67.85546875" bestFit="1" customWidth="1"/>
  </cols>
  <sheetData>
    <row r="1" spans="1:5" hidden="1" x14ac:dyDescent="0.25">
      <c r="B1" t="s">
        <v>7</v>
      </c>
      <c r="C1" t="s">
        <v>7</v>
      </c>
      <c r="D1" t="s">
        <v>7</v>
      </c>
      <c r="E1" t="s">
        <v>7</v>
      </c>
    </row>
    <row r="2" spans="1:5" hidden="1" x14ac:dyDescent="0.25">
      <c r="B2" t="s">
        <v>141</v>
      </c>
      <c r="C2" t="s">
        <v>142</v>
      </c>
      <c r="D2" t="s">
        <v>143</v>
      </c>
      <c r="E2" t="s">
        <v>144</v>
      </c>
    </row>
    <row r="3" spans="1:5" x14ac:dyDescent="0.25">
      <c r="A3" s="1" t="s">
        <v>145</v>
      </c>
      <c r="B3" s="1" t="s">
        <v>146</v>
      </c>
      <c r="C3" s="1" t="s">
        <v>147</v>
      </c>
      <c r="D3" s="1" t="s">
        <v>148</v>
      </c>
      <c r="E3" s="1" t="s">
        <v>149</v>
      </c>
    </row>
    <row r="4" spans="1:5" s="29" customFormat="1" x14ac:dyDescent="0.25">
      <c r="A4" s="33">
        <v>1</v>
      </c>
      <c r="B4" s="37" t="s">
        <v>182</v>
      </c>
      <c r="C4" s="37" t="s">
        <v>182</v>
      </c>
      <c r="D4" s="37" t="s">
        <v>182</v>
      </c>
      <c r="E4" s="37" t="s">
        <v>182</v>
      </c>
    </row>
    <row r="5" spans="1:5" s="29" customFormat="1" x14ac:dyDescent="0.25">
      <c r="A5" s="33">
        <v>2</v>
      </c>
      <c r="B5" s="37" t="s">
        <v>182</v>
      </c>
      <c r="C5" s="37" t="s">
        <v>182</v>
      </c>
      <c r="D5" s="37" t="s">
        <v>182</v>
      </c>
      <c r="E5" s="37" t="s">
        <v>182</v>
      </c>
    </row>
    <row r="6" spans="1:5" s="29" customFormat="1" x14ac:dyDescent="0.25">
      <c r="A6" s="33">
        <v>3</v>
      </c>
      <c r="B6" s="37" t="s">
        <v>182</v>
      </c>
      <c r="C6" s="37" t="s">
        <v>182</v>
      </c>
      <c r="D6" s="37" t="s">
        <v>182</v>
      </c>
      <c r="E6" s="37" t="s">
        <v>182</v>
      </c>
    </row>
    <row r="7" spans="1:5" s="29" customFormat="1" x14ac:dyDescent="0.25">
      <c r="A7" s="33">
        <v>4</v>
      </c>
      <c r="B7" s="37" t="s">
        <v>182</v>
      </c>
      <c r="C7" s="37" t="s">
        <v>182</v>
      </c>
      <c r="D7" s="37" t="s">
        <v>182</v>
      </c>
      <c r="E7" s="37" t="s">
        <v>182</v>
      </c>
    </row>
    <row r="8" spans="1:5" s="29" customFormat="1" x14ac:dyDescent="0.25">
      <c r="A8" s="33">
        <v>5</v>
      </c>
      <c r="B8" s="38" t="s">
        <v>362</v>
      </c>
      <c r="C8" s="37" t="s">
        <v>204</v>
      </c>
      <c r="D8" s="37" t="s">
        <v>363</v>
      </c>
      <c r="E8" s="37" t="s">
        <v>182</v>
      </c>
    </row>
    <row r="9" spans="1:5" s="29" customFormat="1" x14ac:dyDescent="0.25">
      <c r="A9" s="33">
        <v>6</v>
      </c>
      <c r="B9" s="38" t="s">
        <v>199</v>
      </c>
      <c r="C9" s="37" t="s">
        <v>200</v>
      </c>
      <c r="D9" s="37" t="s">
        <v>364</v>
      </c>
      <c r="E9" s="37" t="s">
        <v>182</v>
      </c>
    </row>
    <row r="10" spans="1:5" s="29" customFormat="1" x14ac:dyDescent="0.25">
      <c r="A10" s="33">
        <v>7</v>
      </c>
      <c r="B10" s="38" t="s">
        <v>199</v>
      </c>
      <c r="C10" s="37" t="s">
        <v>200</v>
      </c>
      <c r="D10" s="37" t="s">
        <v>364</v>
      </c>
      <c r="E10" s="37" t="s">
        <v>182</v>
      </c>
    </row>
    <row r="11" spans="1:5" s="29" customFormat="1" x14ac:dyDescent="0.25">
      <c r="A11" s="33">
        <v>8</v>
      </c>
      <c r="B11" s="37" t="s">
        <v>365</v>
      </c>
      <c r="C11" s="37" t="s">
        <v>198</v>
      </c>
      <c r="D11" s="37" t="s">
        <v>217</v>
      </c>
      <c r="E11" s="37" t="s">
        <v>182</v>
      </c>
    </row>
    <row r="12" spans="1:5" s="29" customFormat="1" x14ac:dyDescent="0.25">
      <c r="A12" s="33">
        <v>9</v>
      </c>
      <c r="B12" s="38" t="s">
        <v>362</v>
      </c>
      <c r="C12" s="37" t="s">
        <v>204</v>
      </c>
      <c r="D12" s="37" t="s">
        <v>363</v>
      </c>
      <c r="E12" s="37" t="s">
        <v>182</v>
      </c>
    </row>
    <row r="13" spans="1:5" s="29" customFormat="1" x14ac:dyDescent="0.25">
      <c r="A13" s="33">
        <v>10</v>
      </c>
      <c r="B13" s="38" t="s">
        <v>366</v>
      </c>
      <c r="C13" s="37" t="s">
        <v>202</v>
      </c>
      <c r="D13" s="37" t="s">
        <v>367</v>
      </c>
      <c r="E13" s="37" t="s">
        <v>182</v>
      </c>
    </row>
    <row r="14" spans="1:5" s="29" customFormat="1" x14ac:dyDescent="0.25">
      <c r="A14" s="33">
        <v>11</v>
      </c>
      <c r="B14" s="38" t="s">
        <v>368</v>
      </c>
      <c r="C14" s="37" t="s">
        <v>369</v>
      </c>
      <c r="D14" s="37" t="s">
        <v>370</v>
      </c>
      <c r="E14" s="37" t="s">
        <v>182</v>
      </c>
    </row>
    <row r="15" spans="1:5" s="29" customFormat="1" x14ac:dyDescent="0.25">
      <c r="A15" s="33">
        <v>12</v>
      </c>
      <c r="B15" s="37" t="s">
        <v>371</v>
      </c>
      <c r="C15" s="37" t="s">
        <v>193</v>
      </c>
      <c r="D15" s="37" t="s">
        <v>194</v>
      </c>
      <c r="E15" s="37" t="s">
        <v>182</v>
      </c>
    </row>
    <row r="16" spans="1:5" s="29" customFormat="1" x14ac:dyDescent="0.25">
      <c r="A16" s="33">
        <v>13</v>
      </c>
      <c r="B16" s="37" t="s">
        <v>185</v>
      </c>
      <c r="C16" s="37" t="s">
        <v>185</v>
      </c>
      <c r="D16" s="37" t="s">
        <v>185</v>
      </c>
      <c r="E16" s="37" t="s">
        <v>182</v>
      </c>
    </row>
    <row r="17" spans="1:5" s="29" customFormat="1" x14ac:dyDescent="0.25">
      <c r="A17" s="33">
        <v>14</v>
      </c>
      <c r="B17" s="37" t="s">
        <v>372</v>
      </c>
      <c r="C17" s="37" t="s">
        <v>187</v>
      </c>
      <c r="D17" s="37" t="s">
        <v>373</v>
      </c>
      <c r="E17" s="37" t="s">
        <v>182</v>
      </c>
    </row>
    <row r="18" spans="1:5" s="29" customFormat="1" x14ac:dyDescent="0.25">
      <c r="A18" s="33">
        <v>15</v>
      </c>
      <c r="B18" s="37" t="s">
        <v>374</v>
      </c>
      <c r="C18" s="37" t="s">
        <v>375</v>
      </c>
      <c r="D18" s="37" t="s">
        <v>376</v>
      </c>
      <c r="E18" s="37" t="s">
        <v>182</v>
      </c>
    </row>
    <row r="19" spans="1:5" s="29" customFormat="1" x14ac:dyDescent="0.25">
      <c r="A19" s="33">
        <v>16</v>
      </c>
      <c r="B19" s="37" t="s">
        <v>377</v>
      </c>
      <c r="C19" s="37" t="s">
        <v>378</v>
      </c>
      <c r="D19" s="37" t="s">
        <v>379</v>
      </c>
      <c r="E19" s="37" t="s">
        <v>182</v>
      </c>
    </row>
    <row r="20" spans="1:5" s="29" customFormat="1" x14ac:dyDescent="0.25">
      <c r="A20" s="33">
        <v>17</v>
      </c>
      <c r="B20" s="37" t="s">
        <v>377</v>
      </c>
      <c r="C20" s="37" t="s">
        <v>378</v>
      </c>
      <c r="D20" s="37" t="s">
        <v>379</v>
      </c>
      <c r="E20" s="37" t="s">
        <v>182</v>
      </c>
    </row>
    <row r="21" spans="1:5" s="29" customFormat="1" x14ac:dyDescent="0.25">
      <c r="A21" s="33">
        <v>18</v>
      </c>
      <c r="B21" s="37" t="s">
        <v>195</v>
      </c>
      <c r="C21" s="37" t="s">
        <v>196</v>
      </c>
      <c r="D21" s="37" t="s">
        <v>197</v>
      </c>
      <c r="E21" s="37" t="s">
        <v>185</v>
      </c>
    </row>
    <row r="22" spans="1:5" s="29" customFormat="1" x14ac:dyDescent="0.25">
      <c r="A22" s="33">
        <v>19</v>
      </c>
      <c r="B22" s="37" t="s">
        <v>380</v>
      </c>
      <c r="C22" s="37" t="s">
        <v>381</v>
      </c>
      <c r="D22" s="37" t="s">
        <v>382</v>
      </c>
      <c r="E22" s="37" t="s">
        <v>185</v>
      </c>
    </row>
    <row r="23" spans="1:5" s="29" customFormat="1" x14ac:dyDescent="0.25">
      <c r="A23" s="33">
        <v>20</v>
      </c>
      <c r="B23" s="37" t="s">
        <v>183</v>
      </c>
      <c r="C23" s="37" t="s">
        <v>184</v>
      </c>
      <c r="D23" s="37" t="s">
        <v>186</v>
      </c>
      <c r="E23" s="37" t="s">
        <v>185</v>
      </c>
    </row>
    <row r="24" spans="1:5" s="29" customFormat="1" x14ac:dyDescent="0.25">
      <c r="A24" s="33">
        <v>21</v>
      </c>
      <c r="B24" s="37" t="s">
        <v>383</v>
      </c>
      <c r="C24" s="37" t="s">
        <v>182</v>
      </c>
      <c r="D24" s="37" t="s">
        <v>182</v>
      </c>
      <c r="E24" s="37" t="s">
        <v>182</v>
      </c>
    </row>
    <row r="25" spans="1:5" s="29" customFormat="1" x14ac:dyDescent="0.25">
      <c r="A25" s="33">
        <v>22</v>
      </c>
      <c r="B25" s="37" t="s">
        <v>182</v>
      </c>
      <c r="C25" s="37" t="s">
        <v>182</v>
      </c>
      <c r="D25" s="37" t="s">
        <v>182</v>
      </c>
      <c r="E25" s="37" t="s">
        <v>182</v>
      </c>
    </row>
    <row r="26" spans="1:5" s="29" customFormat="1" x14ac:dyDescent="0.25">
      <c r="A26" s="33">
        <v>23</v>
      </c>
      <c r="B26" s="37" t="s">
        <v>182</v>
      </c>
      <c r="C26" s="37" t="s">
        <v>182</v>
      </c>
      <c r="D26" s="37" t="s">
        <v>182</v>
      </c>
      <c r="E26" s="37" t="s">
        <v>182</v>
      </c>
    </row>
    <row r="27" spans="1:5" s="29" customFormat="1" x14ac:dyDescent="0.25">
      <c r="A27" s="33">
        <v>24</v>
      </c>
      <c r="B27" s="37" t="s">
        <v>182</v>
      </c>
      <c r="C27" s="37" t="s">
        <v>182</v>
      </c>
      <c r="D27" s="37" t="s">
        <v>182</v>
      </c>
      <c r="E27" s="37" t="s">
        <v>182</v>
      </c>
    </row>
    <row r="28" spans="1:5" s="29" customFormat="1" x14ac:dyDescent="0.25">
      <c r="A28" s="33">
        <v>25</v>
      </c>
      <c r="B28" s="37" t="s">
        <v>183</v>
      </c>
      <c r="C28" s="37" t="s">
        <v>184</v>
      </c>
      <c r="D28" s="37" t="s">
        <v>186</v>
      </c>
      <c r="E28" s="37" t="s">
        <v>182</v>
      </c>
    </row>
    <row r="29" spans="1:5" s="29" customFormat="1" x14ac:dyDescent="0.25">
      <c r="A29" s="33">
        <v>26</v>
      </c>
      <c r="B29" s="37" t="s">
        <v>182</v>
      </c>
      <c r="C29" s="37" t="s">
        <v>182</v>
      </c>
      <c r="D29" s="37" t="s">
        <v>182</v>
      </c>
      <c r="E29" s="37" t="s">
        <v>182</v>
      </c>
    </row>
    <row r="30" spans="1:5" s="29" customFormat="1" x14ac:dyDescent="0.25">
      <c r="A30" s="33">
        <v>27</v>
      </c>
      <c r="B30" s="37" t="s">
        <v>182</v>
      </c>
      <c r="C30" s="37" t="s">
        <v>182</v>
      </c>
      <c r="D30" s="37" t="s">
        <v>182</v>
      </c>
      <c r="E30" s="37" t="s">
        <v>182</v>
      </c>
    </row>
    <row r="31" spans="1:5" s="29" customFormat="1" x14ac:dyDescent="0.25">
      <c r="A31" s="33">
        <v>28</v>
      </c>
      <c r="B31" s="37" t="s">
        <v>182</v>
      </c>
      <c r="C31" s="37" t="s">
        <v>182</v>
      </c>
      <c r="D31" s="37" t="s">
        <v>182</v>
      </c>
      <c r="E31" s="37" t="s">
        <v>182</v>
      </c>
    </row>
    <row r="32" spans="1:5" s="29" customFormat="1" x14ac:dyDescent="0.25">
      <c r="A32" s="33">
        <v>29</v>
      </c>
      <c r="B32" s="37" t="s">
        <v>188</v>
      </c>
      <c r="C32" s="37" t="s">
        <v>184</v>
      </c>
      <c r="D32" s="37" t="s">
        <v>189</v>
      </c>
      <c r="E32" s="37" t="s">
        <v>182</v>
      </c>
    </row>
    <row r="33" spans="1:5" s="29" customFormat="1" x14ac:dyDescent="0.25">
      <c r="A33" s="33">
        <v>30</v>
      </c>
      <c r="B33" s="37" t="s">
        <v>182</v>
      </c>
      <c r="C33" s="37" t="s">
        <v>182</v>
      </c>
      <c r="D33" s="37" t="s">
        <v>182</v>
      </c>
      <c r="E33" s="37" t="s">
        <v>182</v>
      </c>
    </row>
    <row r="34" spans="1:5" s="29" customFormat="1" x14ac:dyDescent="0.25">
      <c r="A34" s="33">
        <v>31</v>
      </c>
      <c r="B34" s="37" t="s">
        <v>182</v>
      </c>
      <c r="C34" s="37" t="s">
        <v>182</v>
      </c>
      <c r="D34" s="37" t="s">
        <v>182</v>
      </c>
      <c r="E34" s="37" t="s">
        <v>182</v>
      </c>
    </row>
    <row r="35" spans="1:5" s="29" customFormat="1" x14ac:dyDescent="0.25">
      <c r="A35" s="33">
        <v>32</v>
      </c>
      <c r="B35" s="37" t="s">
        <v>182</v>
      </c>
      <c r="C35" s="37" t="s">
        <v>182</v>
      </c>
      <c r="D35" s="37" t="s">
        <v>182</v>
      </c>
      <c r="E35" s="37" t="s">
        <v>182</v>
      </c>
    </row>
    <row r="36" spans="1:5" s="29" customFormat="1" x14ac:dyDescent="0.25">
      <c r="A36" s="33">
        <v>33</v>
      </c>
      <c r="B36" s="37" t="s">
        <v>182</v>
      </c>
      <c r="C36" s="37" t="s">
        <v>182</v>
      </c>
      <c r="D36" s="37" t="s">
        <v>182</v>
      </c>
      <c r="E36" s="37" t="s">
        <v>384</v>
      </c>
    </row>
    <row r="37" spans="1:5" s="29" customFormat="1" x14ac:dyDescent="0.25">
      <c r="A37" s="33">
        <v>34</v>
      </c>
      <c r="B37" s="37" t="s">
        <v>385</v>
      </c>
      <c r="C37" s="37" t="s">
        <v>386</v>
      </c>
      <c r="D37" s="37" t="s">
        <v>370</v>
      </c>
      <c r="E37" s="37" t="s">
        <v>182</v>
      </c>
    </row>
    <row r="38" spans="1:5" s="29" customFormat="1" x14ac:dyDescent="0.25">
      <c r="A38" s="33">
        <v>35</v>
      </c>
      <c r="B38" s="37" t="s">
        <v>385</v>
      </c>
      <c r="C38" s="37" t="s">
        <v>386</v>
      </c>
      <c r="D38" s="37" t="s">
        <v>370</v>
      </c>
      <c r="E38" s="37" t="s">
        <v>182</v>
      </c>
    </row>
    <row r="39" spans="1:5" s="29" customFormat="1" x14ac:dyDescent="0.25">
      <c r="A39" s="33">
        <v>36</v>
      </c>
      <c r="B39" s="37" t="s">
        <v>182</v>
      </c>
      <c r="C39" s="37" t="s">
        <v>182</v>
      </c>
      <c r="D39" s="37" t="s">
        <v>182</v>
      </c>
      <c r="E39" s="37" t="s">
        <v>387</v>
      </c>
    </row>
    <row r="40" spans="1:5" s="29" customFormat="1" x14ac:dyDescent="0.25">
      <c r="A40" s="33">
        <v>37</v>
      </c>
      <c r="B40" s="37" t="s">
        <v>182</v>
      </c>
      <c r="C40" s="37" t="s">
        <v>182</v>
      </c>
      <c r="D40" s="37" t="s">
        <v>182</v>
      </c>
      <c r="E40" s="37" t="s">
        <v>388</v>
      </c>
    </row>
    <row r="41" spans="1:5" s="29" customFormat="1" x14ac:dyDescent="0.25">
      <c r="A41" s="33">
        <v>38</v>
      </c>
      <c r="B41" s="37" t="s">
        <v>182</v>
      </c>
      <c r="C41" s="37" t="s">
        <v>182</v>
      </c>
      <c r="D41" s="37" t="s">
        <v>182</v>
      </c>
      <c r="E41" s="37" t="s">
        <v>389</v>
      </c>
    </row>
    <row r="42" spans="1:5" s="29" customFormat="1" x14ac:dyDescent="0.25">
      <c r="A42" s="33">
        <v>39</v>
      </c>
      <c r="B42" s="37" t="s">
        <v>390</v>
      </c>
      <c r="C42" s="39" t="s">
        <v>391</v>
      </c>
      <c r="D42" s="37" t="s">
        <v>393</v>
      </c>
      <c r="E42" s="37" t="s">
        <v>392</v>
      </c>
    </row>
    <row r="43" spans="1:5" s="29" customFormat="1" x14ac:dyDescent="0.25">
      <c r="A43" s="33">
        <v>40</v>
      </c>
      <c r="B43" s="37" t="s">
        <v>394</v>
      </c>
      <c r="C43" s="37" t="s">
        <v>395</v>
      </c>
      <c r="D43" s="37" t="s">
        <v>396</v>
      </c>
      <c r="E43" s="37" t="s">
        <v>182</v>
      </c>
    </row>
    <row r="44" spans="1:5" s="29" customFormat="1" x14ac:dyDescent="0.25">
      <c r="A44" s="33">
        <v>41</v>
      </c>
      <c r="B44" s="37" t="s">
        <v>394</v>
      </c>
      <c r="C44" s="37" t="s">
        <v>395</v>
      </c>
      <c r="D44" s="37" t="s">
        <v>396</v>
      </c>
      <c r="E44" s="37" t="s">
        <v>182</v>
      </c>
    </row>
    <row r="45" spans="1:5" s="29" customFormat="1" x14ac:dyDescent="0.25">
      <c r="A45" s="33">
        <v>42</v>
      </c>
      <c r="B45" s="37" t="s">
        <v>188</v>
      </c>
      <c r="C45" s="37" t="s">
        <v>397</v>
      </c>
      <c r="D45" s="37" t="s">
        <v>398</v>
      </c>
      <c r="E45" s="37" t="s">
        <v>182</v>
      </c>
    </row>
    <row r="46" spans="1:5" s="29" customFormat="1" x14ac:dyDescent="0.25">
      <c r="A46" s="33">
        <v>43</v>
      </c>
      <c r="B46" s="37" t="s">
        <v>188</v>
      </c>
      <c r="C46" s="37" t="s">
        <v>397</v>
      </c>
      <c r="D46" s="37" t="s">
        <v>398</v>
      </c>
      <c r="E46" s="37" t="s">
        <v>182</v>
      </c>
    </row>
    <row r="47" spans="1:5" s="29" customFormat="1" x14ac:dyDescent="0.25">
      <c r="A47" s="33">
        <v>44</v>
      </c>
      <c r="B47" s="37" t="s">
        <v>188</v>
      </c>
      <c r="C47" s="37" t="s">
        <v>397</v>
      </c>
      <c r="D47" s="37" t="s">
        <v>398</v>
      </c>
      <c r="E47" s="37" t="s">
        <v>182</v>
      </c>
    </row>
    <row r="48" spans="1:5" s="29" customFormat="1" x14ac:dyDescent="0.25">
      <c r="A48" s="33">
        <v>45</v>
      </c>
      <c r="B48" s="37" t="s">
        <v>188</v>
      </c>
      <c r="C48" s="37" t="s">
        <v>397</v>
      </c>
      <c r="D48" s="37" t="s">
        <v>398</v>
      </c>
      <c r="E48" s="37" t="s">
        <v>182</v>
      </c>
    </row>
    <row r="49" spans="1:5" s="29" customFormat="1" x14ac:dyDescent="0.25">
      <c r="A49" s="33">
        <v>46</v>
      </c>
      <c r="B49" s="37" t="s">
        <v>188</v>
      </c>
      <c r="C49" s="37" t="s">
        <v>397</v>
      </c>
      <c r="D49" s="37" t="s">
        <v>398</v>
      </c>
      <c r="E49" s="37" t="s">
        <v>182</v>
      </c>
    </row>
    <row r="50" spans="1:5" s="29" customFormat="1" x14ac:dyDescent="0.25">
      <c r="A50" s="33">
        <v>47</v>
      </c>
      <c r="B50" s="37" t="s">
        <v>399</v>
      </c>
      <c r="C50" s="37" t="s">
        <v>400</v>
      </c>
      <c r="D50" s="37" t="s">
        <v>401</v>
      </c>
      <c r="E50" s="37" t="s">
        <v>182</v>
      </c>
    </row>
    <row r="51" spans="1:5" s="29" customFormat="1" x14ac:dyDescent="0.25">
      <c r="A51" s="33">
        <v>48</v>
      </c>
      <c r="B51" s="37" t="s">
        <v>402</v>
      </c>
      <c r="C51" s="37" t="s">
        <v>403</v>
      </c>
      <c r="D51" s="37" t="s">
        <v>405</v>
      </c>
      <c r="E51" s="37" t="s">
        <v>404</v>
      </c>
    </row>
    <row r="52" spans="1:5" s="29" customFormat="1" x14ac:dyDescent="0.25">
      <c r="A52" s="33">
        <v>49</v>
      </c>
      <c r="B52" s="37" t="s">
        <v>394</v>
      </c>
      <c r="C52" s="37" t="s">
        <v>395</v>
      </c>
      <c r="D52" s="37" t="s">
        <v>396</v>
      </c>
      <c r="E52" s="37" t="s">
        <v>182</v>
      </c>
    </row>
    <row r="53" spans="1:5" s="29" customFormat="1" x14ac:dyDescent="0.25">
      <c r="A53" s="33">
        <v>50</v>
      </c>
      <c r="B53" s="37" t="s">
        <v>394</v>
      </c>
      <c r="C53" s="37" t="s">
        <v>395</v>
      </c>
      <c r="D53" s="37" t="s">
        <v>396</v>
      </c>
      <c r="E53" s="37" t="s">
        <v>182</v>
      </c>
    </row>
    <row r="54" spans="1:5" s="29" customFormat="1" x14ac:dyDescent="0.25">
      <c r="A54" s="33">
        <v>51</v>
      </c>
      <c r="B54" s="33" t="s">
        <v>394</v>
      </c>
      <c r="C54" s="33" t="s">
        <v>395</v>
      </c>
      <c r="D54" s="33" t="s">
        <v>396</v>
      </c>
      <c r="E54" s="33" t="s">
        <v>182</v>
      </c>
    </row>
    <row r="55" spans="1:5" s="29" customFormat="1" x14ac:dyDescent="0.25">
      <c r="A55" s="33">
        <v>52</v>
      </c>
      <c r="B55" s="33" t="s">
        <v>406</v>
      </c>
      <c r="C55" s="33" t="s">
        <v>407</v>
      </c>
      <c r="D55" s="33" t="s">
        <v>408</v>
      </c>
      <c r="E55" s="40" t="s">
        <v>182</v>
      </c>
    </row>
    <row r="56" spans="1:5" s="29" customFormat="1" x14ac:dyDescent="0.25">
      <c r="A56" s="33">
        <v>53</v>
      </c>
      <c r="B56" s="33" t="s">
        <v>406</v>
      </c>
      <c r="C56" s="33" t="s">
        <v>407</v>
      </c>
      <c r="D56" s="33" t="s">
        <v>408</v>
      </c>
      <c r="E56" s="40" t="s">
        <v>182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12" sqref="B12"/>
    </sheetView>
  </sheetViews>
  <sheetFormatPr baseColWidth="10" defaultColWidth="9.140625" defaultRowHeight="15" x14ac:dyDescent="0.25"/>
  <cols>
    <col min="1" max="1" width="3.42578125" bestFit="1" customWidth="1"/>
    <col min="2" max="2" width="30.7109375" bestFit="1" customWidth="1"/>
    <col min="3" max="3" width="17" bestFit="1" customWidth="1"/>
    <col min="4" max="4" width="12.140625" bestFit="1" customWidth="1"/>
    <col min="5" max="5" width="19.140625" bestFit="1" customWidth="1"/>
  </cols>
  <sheetData>
    <row r="1" spans="1:5" hidden="1" x14ac:dyDescent="0.25">
      <c r="B1" t="s">
        <v>10</v>
      </c>
      <c r="C1" t="s">
        <v>7</v>
      </c>
      <c r="D1" t="s">
        <v>7</v>
      </c>
      <c r="E1" t="s">
        <v>7</v>
      </c>
    </row>
    <row r="2" spans="1:5" hidden="1" x14ac:dyDescent="0.25">
      <c r="B2" t="s">
        <v>150</v>
      </c>
      <c r="C2" t="s">
        <v>151</v>
      </c>
      <c r="D2" t="s">
        <v>152</v>
      </c>
      <c r="E2" t="s">
        <v>153</v>
      </c>
    </row>
    <row r="3" spans="1:5" x14ac:dyDescent="0.25">
      <c r="A3" s="1" t="s">
        <v>145</v>
      </c>
      <c r="B3" s="1" t="s">
        <v>149</v>
      </c>
      <c r="C3" s="1" t="s">
        <v>147</v>
      </c>
      <c r="D3" s="1" t="s">
        <v>146</v>
      </c>
      <c r="E3" s="1" t="s">
        <v>154</v>
      </c>
    </row>
    <row r="4" spans="1:5" x14ac:dyDescent="0.25">
      <c r="A4" s="2">
        <v>1</v>
      </c>
      <c r="B4" s="2" t="s">
        <v>185</v>
      </c>
      <c r="C4" s="2" t="s">
        <v>185</v>
      </c>
      <c r="D4" s="2" t="s">
        <v>185</v>
      </c>
      <c r="E4" s="2" t="s">
        <v>185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7" sqref="B7"/>
    </sheetView>
  </sheetViews>
  <sheetFormatPr baseColWidth="10" defaultColWidth="9.140625" defaultRowHeight="15" x14ac:dyDescent="0.25"/>
  <cols>
    <col min="1" max="1" width="3.42578125" bestFit="1" customWidth="1"/>
    <col min="2" max="2" width="12.140625" bestFit="1" customWidth="1"/>
    <col min="3" max="3" width="18.5703125" bestFit="1" customWidth="1"/>
    <col min="4" max="4" width="17" bestFit="1" customWidth="1"/>
    <col min="5" max="5" width="19.140625" bestFit="1" customWidth="1"/>
  </cols>
  <sheetData>
    <row r="1" spans="1:5" hidden="1" x14ac:dyDescent="0.25">
      <c r="B1" t="s">
        <v>7</v>
      </c>
      <c r="C1" t="s">
        <v>7</v>
      </c>
      <c r="D1" t="s">
        <v>7</v>
      </c>
      <c r="E1" t="s">
        <v>7</v>
      </c>
    </row>
    <row r="2" spans="1:5" hidden="1" x14ac:dyDescent="0.25">
      <c r="B2" t="s">
        <v>155</v>
      </c>
      <c r="C2" t="s">
        <v>156</v>
      </c>
      <c r="D2" t="s">
        <v>157</v>
      </c>
      <c r="E2" t="s">
        <v>158</v>
      </c>
    </row>
    <row r="3" spans="1:5" x14ac:dyDescent="0.25">
      <c r="A3" s="1" t="s">
        <v>145</v>
      </c>
      <c r="B3" s="1" t="s">
        <v>146</v>
      </c>
      <c r="C3" s="1" t="s">
        <v>159</v>
      </c>
      <c r="D3" s="1" t="s">
        <v>147</v>
      </c>
      <c r="E3" s="1" t="s">
        <v>154</v>
      </c>
    </row>
    <row r="4" spans="1:5" x14ac:dyDescent="0.25">
      <c r="A4" s="2">
        <v>1</v>
      </c>
      <c r="B4" s="2" t="s">
        <v>185</v>
      </c>
      <c r="C4" s="2" t="s">
        <v>185</v>
      </c>
      <c r="D4" s="2" t="s">
        <v>185</v>
      </c>
      <c r="E4" s="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Tabla_126596</vt:lpstr>
      <vt:lpstr>Tabla_126597</vt:lpstr>
      <vt:lpstr>Tabla_126598</vt:lpstr>
      <vt:lpstr>Tabla_126599</vt:lpstr>
      <vt:lpstr>Tabla_126601</vt:lpstr>
      <vt:lpstr>Tabla_126600</vt:lpstr>
      <vt:lpstr>Hidden_10</vt:lpstr>
      <vt:lpstr>Hidden_21</vt:lpstr>
      <vt:lpstr>Hidden_326</vt:lpstr>
      <vt:lpstr>Hidden_433</vt:lpstr>
      <vt:lpstr>Hidden_534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2019-08-20T18:28:32Z</dcterms:created>
  <dcterms:modified xsi:type="dcterms:W3CDTF">2022-01-31T20:55:21Z</dcterms:modified>
</cp:coreProperties>
</file>