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5\3\"/>
    </mc:Choice>
  </mc:AlternateContent>
  <xr:revisionPtr revIDLastSave="0" documentId="13_ncr:1_{11C1D2D9-27BC-4DB0-A7AF-61A768FA3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<sst xmlns="http://schemas.openxmlformats.org/spreadsheetml/2006/main" count="1608" uniqueCount="580">
  <si>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</si>
  <si>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</si>
  <si>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</si>
  <si>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</si>
  <si>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</si>
  <si>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</si>
  <si>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</si>
  <si>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</si>
  <si>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</si>
  <si>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</si>
  <si>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</si>
  <si>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</si>
  <si>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</si>
  <si>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</si>
  <si>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</si>
  <si>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</si>
  <si>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</si>
  <si>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</si>
  <si>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</si>
  <si>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</si>
  <si>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</si>
  <si>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</si>
  <si>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</si>
  <si>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</si>
  <si>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</si>
  <si>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</si>
  <si>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</si>
  <si>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</si>
  <si>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</si>
  <si>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</si>
  <si>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</si>
  <si>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</si>
  <si>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</si>
  <si>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</si>
  <si>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</si>
  <si>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</si>
  <si>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</si>
  <si>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</si>
  <si>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</si>
  <si>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</si>
  <si>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</si>
  <si>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</si>
  <si>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</si>
  <si>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</si>
  <si>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</si>
  <si>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</si>
  <si>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</si>
  <si>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</si>
  <si>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</si>
  <si>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</si>
  <si>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</si>
  <si>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</si>
  <si>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</si>
  <si>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</si>
  <si>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</si>
  <si>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</si>
  <si>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</si>
  <si>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</si>
  <si>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</si>
  <si>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</si>
  <si>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</si>
  <si>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</si>
  <si>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</si>
  <si>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</si>
  <si>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</si>
  <si>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</si>
  <si>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</si>
  <si>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</si>
  <si>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</si>
  <si>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</si>
  <si>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</si>
  <si>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</si>
  <si>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</si>
  <si>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</si>
  <si>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</si>
  <si>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</si>
  <si>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Privado</t>
  </si>
  <si>
    <t>Hombre</t>
  </si>
  <si>
    <t>https://</t>
  </si>
  <si>
    <t>No</t>
  </si>
  <si>
    <t>Coordinación Juridica - Junta de Agua Potable, Drenaje, Alcantarillado y Saneamiento del Municipio de Irapuato, Gto.</t>
  </si>
  <si>
    <t>Mujer</t>
  </si>
  <si>
    <t>Convenio</t>
  </si>
  <si>
    <t>Permiso</t>
  </si>
  <si>
    <t>Público</t>
  </si>
  <si>
    <t>Otro (especificar)</t>
  </si>
  <si>
    <t>Licencia</t>
  </si>
  <si>
    <t>Concesión</t>
  </si>
  <si>
    <t>Autorización</t>
  </si>
  <si>
    <t>Asignaciones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</si>
  <si>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</si>
  <si>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</si>
  <si>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</si>
  <si>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</si>
  <si>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</si>
  <si>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</si>
  <si>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</si>
  <si>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</si>
  <si>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</si>
  <si>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Recursos Humanos</t>
  </si>
  <si>
    <t>N/A</t>
  </si>
  <si>
    <t>Ramírez</t>
  </si>
  <si>
    <t>Amador</t>
  </si>
  <si>
    <t>JAPAMI/C-COLABORACIÓN/2025-04</t>
  </si>
  <si>
    <t>Los créditos que otorgue Caja Inmaculada a los empleados de JAPAMI, que a su vez también deberán ser socios de CAJA INMACULADA y así lo soliciten.</t>
  </si>
  <si>
    <t xml:space="preserve">Enrique </t>
  </si>
  <si>
    <t>Alva</t>
  </si>
  <si>
    <t>Cardoso</t>
  </si>
  <si>
    <t>Caja Inmaculada, Sociedad Cooperativa de Ahorro y Préstamo de Responsabilidad Limitada de Capital Variable.</t>
  </si>
  <si>
    <t>Enrique</t>
  </si>
  <si>
    <t>Primera, Vigesima Segunda.</t>
  </si>
  <si>
    <t>Es un convenio de colaboración.</t>
  </si>
  <si>
    <t>JAPAMI/C-COLABORACIÓN/2025-05</t>
  </si>
  <si>
    <t>Prestación de servicios crediticios bajo el sistema empresarial de crédito a la nómina, consistirá en que METACAP otorgue preéstamos a los empleados de JAPAMI, que así lo soliciten, previa selección y antorización que realice METACAP.</t>
  </si>
  <si>
    <t>Carmen Elena</t>
  </si>
  <si>
    <t xml:space="preserve">Ochoa </t>
  </si>
  <si>
    <t xml:space="preserve">METACAP Soluciones Integrales de México, S.A. de C.V., Sociedad Financiera de Objeto Multiple </t>
  </si>
  <si>
    <t>Ochoa</t>
  </si>
  <si>
    <t>JAPAMI/SERV/2025-24</t>
  </si>
  <si>
    <t>Servicio de Operación de Cárcamos de Bombeo.</t>
  </si>
  <si>
    <t>Alejandro</t>
  </si>
  <si>
    <t>Ledesma</t>
  </si>
  <si>
    <t>Grupo Constructor Aleama, S.A. de C.V.</t>
  </si>
  <si>
    <t xml:space="preserve">Amador </t>
  </si>
  <si>
    <t>Primera, Tercera y Cuarta</t>
  </si>
  <si>
    <t>JAPAMI/SERV/2025-25</t>
  </si>
  <si>
    <t>Servicio de Operación de cárcamos en Bombeo.</t>
  </si>
  <si>
    <t>JAPAMI/ASERV/2025-01</t>
  </si>
  <si>
    <t>Servicio de Fotocopiado consistente en dotar equipos multifuncionales y7o foto copiado a las áreas del organismo.</t>
  </si>
  <si>
    <t>Primera y Novena</t>
  </si>
  <si>
    <t>Dirección de Mantenimiento y Servicios Generales</t>
  </si>
  <si>
    <t>Dirección de Soporte Técnico en Tecnologías de la Información</t>
  </si>
  <si>
    <t xml:space="preserve">Elsa Czarina </t>
  </si>
  <si>
    <t>Celio</t>
  </si>
  <si>
    <t>Macías</t>
  </si>
  <si>
    <t>Elsa Czarina Celio Macías</t>
  </si>
  <si>
    <t>Contrato abierto de servicios con un monto minimo de $300,000.00 hasta un monto máximo de $900,000.00</t>
  </si>
  <si>
    <t>JAPAMI/PRESTSERV/2025-23</t>
  </si>
  <si>
    <t>Difusión de los servicios que proporciona JAPAMI, así como informar de las acciones del Organismo Operador a los Usuarios.</t>
  </si>
  <si>
    <t>Ma. Leonor</t>
  </si>
  <si>
    <t>Baltazar</t>
  </si>
  <si>
    <t>Mendoza</t>
  </si>
  <si>
    <t>Ma. Leonor Baltazar Mendoza</t>
  </si>
  <si>
    <t>Primera, Segunda y Tercera</t>
  </si>
  <si>
    <t>JAPAMI/PRESTSERV/2025-31</t>
  </si>
  <si>
    <t>Difusión de los servicios que proporciona JAPAMI, así como informar de las acciones del Organismo Operador a los usuarios.</t>
  </si>
  <si>
    <t xml:space="preserve">Gilberto </t>
  </si>
  <si>
    <t>Herrera</t>
  </si>
  <si>
    <t>Navarro</t>
  </si>
  <si>
    <t>Gilberto Herrera Navarro</t>
  </si>
  <si>
    <t>CONTRATO DE ARRENDAMIENTO</t>
  </si>
  <si>
    <t>Arrendamiento de cofre de seguridad</t>
  </si>
  <si>
    <t>Gerencia de Administración y Finanzas</t>
  </si>
  <si>
    <t xml:space="preserve">Simón </t>
  </si>
  <si>
    <t>Guerrero</t>
  </si>
  <si>
    <t>SEPSA, Serivicios Integrales, S.A. de C.V.</t>
  </si>
  <si>
    <t xml:space="preserve">Primera, Tercera y Novena </t>
  </si>
  <si>
    <t xml:space="preserve">CONTRATO DE ARRENDAMIENTO PLAZA MAGNA </t>
  </si>
  <si>
    <t>Uso y goce temporal de un espacio de área común, con superficie aproximada de 1.30 x 1.70 metros cuadrados, para la instalación de un cajero automatico ubicado físicamente dentro del centro comercial Plaza Magna.</t>
  </si>
  <si>
    <t>Gerencia de Comercialización</t>
  </si>
  <si>
    <t>Jesús Dionisio</t>
  </si>
  <si>
    <t>Crespo</t>
  </si>
  <si>
    <t>Hernández</t>
  </si>
  <si>
    <t>Imuebles Salgado, S.A. de C.V.</t>
  </si>
  <si>
    <t xml:space="preserve">Hernández </t>
  </si>
  <si>
    <t>JAPAMI/AD/RP/OP/2025-05</t>
  </si>
  <si>
    <t>Construcción de infraestructura menor (brocales, tapas, bocas de tormenta).</t>
  </si>
  <si>
    <t xml:space="preserve">Gerencia de Ingeniería y Proyectos </t>
  </si>
  <si>
    <t xml:space="preserve">Astudillo </t>
  </si>
  <si>
    <t>García</t>
  </si>
  <si>
    <t>Astudillo Especialista, S.A. de C.V.</t>
  </si>
  <si>
    <t>Gilberto</t>
  </si>
  <si>
    <t>Astudillo</t>
  </si>
  <si>
    <t>Primera, Segunda y Quinta</t>
  </si>
  <si>
    <t>JAPAMI/AD/RP/OP/2025-07</t>
  </si>
  <si>
    <t>Ampliación de red de drenaje sanitario Col. Martín Negrete (3ª etapa).</t>
  </si>
  <si>
    <t xml:space="preserve"> Díaz</t>
  </si>
  <si>
    <t xml:space="preserve">José Juan </t>
  </si>
  <si>
    <t>Alfaro</t>
  </si>
  <si>
    <t>Consorcio Urbanizador ARECO, S.A. de C.V.</t>
  </si>
  <si>
    <t>Díaz</t>
  </si>
  <si>
    <t>JAPAMI/AD/RP/OP/2025-08</t>
  </si>
  <si>
    <t>Ampliación de red de agua potable Col. Martín Negrete (3ª etapa).</t>
  </si>
  <si>
    <t>José Arturo</t>
  </si>
  <si>
    <t xml:space="preserve">Rosales </t>
  </si>
  <si>
    <t>Solis</t>
  </si>
  <si>
    <t>Solís</t>
  </si>
  <si>
    <t>José Arturo Rosales Solís</t>
  </si>
  <si>
    <t>JAPAMI/AD/RP/OP/2025-04</t>
  </si>
  <si>
    <t>Rehabilitación de red de drenaje sanitario en la Col. Plan Guanajuato (1er etapa).</t>
  </si>
  <si>
    <t xml:space="preserve">Alfredo </t>
  </si>
  <si>
    <t xml:space="preserve">Ramírez </t>
  </si>
  <si>
    <t>Ireta</t>
  </si>
  <si>
    <t>Servicios Hidráulicos, Consultoría y Construcciones, S.A. de C.V.</t>
  </si>
  <si>
    <t>Alfredo</t>
  </si>
  <si>
    <t>JAPAMI/LS/RP/OP/2025-03</t>
  </si>
  <si>
    <t>Equipamiento de cárcamo ubicado en el Fraccionamiento Las Liebres.</t>
  </si>
  <si>
    <t xml:space="preserve">Ángel </t>
  </si>
  <si>
    <t>Calderón</t>
  </si>
  <si>
    <t>López</t>
  </si>
  <si>
    <t>CALHER Construcciones, S.A. de C.V.</t>
  </si>
  <si>
    <t>Ángel</t>
  </si>
  <si>
    <t>JAPAMI/AD/RP/SROP/EEP/2025-06</t>
  </si>
  <si>
    <t>Proyecto ejecutivo para la construcción de red de drenaje sanitario Zona CANI – Escuela de Talentos.</t>
  </si>
  <si>
    <t xml:space="preserve">Hilda Gabriela </t>
  </si>
  <si>
    <t>Flores</t>
  </si>
  <si>
    <t xml:space="preserve">Silva </t>
  </si>
  <si>
    <t>Hilda Gabriela Flores Silva</t>
  </si>
  <si>
    <t>JAPAMI/LS/RP/OP/2024-48-02</t>
  </si>
  <si>
    <t>Modificar la cláusula quinta para diferir el plazo de ejecución de los trabajos, establecidos en el contrato No. JAPAMI/LS/RP/OP/2024-48, relativo a las obras de sectorización en la Cuidad de Irapuato, Gto. (1era etapa).</t>
  </si>
  <si>
    <t>Edgar</t>
  </si>
  <si>
    <t xml:space="preserve">Segura </t>
  </si>
  <si>
    <t>Azpeitia</t>
  </si>
  <si>
    <t>Ingeniería Integral del Agua, S.A. de C.V.</t>
  </si>
  <si>
    <t>Segura</t>
  </si>
  <si>
    <t>Quinta</t>
  </si>
  <si>
    <t>En el convenio el monto sigue siendo el mismo, lo unico que se modifica es el plazo.</t>
  </si>
  <si>
    <t>JAPAMI/LS/RP/OP/2024-48-01</t>
  </si>
  <si>
    <t>Modificar la partida presupuestal, establecida en las declaraciones citadas por JAPAMI en el punto 1.9. del contrato No. JAPAMI/LS/RP/OP/2024-48, relativo a las obras de sectorización en la Ciudad de Irapuato, Gto. (1era etapa).</t>
  </si>
  <si>
    <t>Primera</t>
  </si>
  <si>
    <t>JAPAMI/AD/RP/OP/2024-26-01</t>
  </si>
  <si>
    <t>Modificar la cláusula cuarta, para reprogramar la reanudación de los trabajos establecido en el contrato No. JAPAMI/AD/RP/OP/2024-26, relativo a la Rehabilitación de cárcamo en el Municipio de Irapuato, Gto. Localidad Irapuato, en la Colonia Las Liebres (etapa 2 de 4).</t>
  </si>
  <si>
    <t>Carlos Alejandro</t>
  </si>
  <si>
    <t xml:space="preserve">Medina </t>
  </si>
  <si>
    <t xml:space="preserve">Cervantes </t>
  </si>
  <si>
    <t>Consorcio Ingenieros de Guanajuato, S.A. de C.V.</t>
  </si>
  <si>
    <t>Cervantes</t>
  </si>
  <si>
    <t>Cuarta</t>
  </si>
  <si>
    <t>El convenio puntualiza la fecha de reanudación de los trabajos.</t>
  </si>
  <si>
    <t>JAPAMI/AD/RP/SROP/EEP/2024-55-01</t>
  </si>
  <si>
    <t>Modifcar la cláusula quinta para diferir el plazo de ejecución de los trabajos, establecidos en el contrato No. JAPAMI/AD/RP/SROP/EEP/2024-55, relativo al Proyecto ejecutivo para la construcción de sistema de alcantarillado pluvial del colector clavel (Fracc. Valle Verde).</t>
  </si>
  <si>
    <t xml:space="preserve">Eduardo </t>
  </si>
  <si>
    <t>Pérez</t>
  </si>
  <si>
    <t>Campos</t>
  </si>
  <si>
    <t>Eduardo Pérez Campos</t>
  </si>
  <si>
    <t>Primera y Segunda</t>
  </si>
  <si>
    <t>El monto sigue siendo el mismo ya que solo se modifica la cláusula quinta para diferir el plazo de ejecución de los trabajos.</t>
  </si>
  <si>
    <t>JAPAMI/AD/PRODDER/2024-13-01</t>
  </si>
  <si>
    <t>Reconocer las cantidades adicionales y conceptos no previstos en el catálogo original, sin que implique una variación en el alcance original del contrato, en cuanto al costo y tiempo, lo anterior de conformidad con lo establecido, relativo a la construcción de red de alcantarillado pluvial en el Municipio de Irapuato, Gto. en el Fracc. La Pradera hacia Blvd. Solidaridad (etapa 2 de 5).</t>
  </si>
  <si>
    <t>Antonio</t>
  </si>
  <si>
    <t>Jiménez</t>
  </si>
  <si>
    <t>Zavala</t>
  </si>
  <si>
    <t>Constructora Allien, S.A. de C.V.</t>
  </si>
  <si>
    <t>Primera y Tercera</t>
  </si>
  <si>
    <t>JAPAMI/LPN/RP/2024-29-01</t>
  </si>
  <si>
    <t>Modificar los volúmenes excedentes el contrato primigenio de obra pública a precios unitarios y tiempo determinado número JAPAMI/LPN/RP/2024-29, relativo a la construcción de tanque de vidrio fusionado al acero en la zona alta de Villas de Irapuato.</t>
  </si>
  <si>
    <t>Gabriel</t>
  </si>
  <si>
    <t>Vázquez</t>
  </si>
  <si>
    <t>PEFERCO, S.A. de C.V.</t>
  </si>
  <si>
    <t>El monto sigue siendo el mismo, solo el plazo se modifica.</t>
  </si>
  <si>
    <t>JAPAMI/LPN/PRODDER/2024-47-01</t>
  </si>
  <si>
    <t>Reconocer las cantidades adicionales y conceptos no previstos en el catálogo original, sin que implique una variación en el alcance original del contrato, en cuanto al costo y tiempo de ejecución, relativo al suministro e instalación de 11,749 micromedidores tipo chorro múltiple clase c  para sustitución en la cabecera Municipal de Irapuato (2024).</t>
  </si>
  <si>
    <t>Francisco</t>
  </si>
  <si>
    <t>Vargas</t>
  </si>
  <si>
    <t>Bribiesca</t>
  </si>
  <si>
    <t>Comercializadora BRIDOVA, S.A. de C.V.</t>
  </si>
  <si>
    <t>JAPAMI/I3/PRODDER/2024-08-02</t>
  </si>
  <si>
    <t>Reconocer las cantidades adicionales y conceptos no previstos en el catálogo original, sin que implique una variación en el alcance original del contrato, en cuanto al costo y tiempo de ejecución, relativo a la construcción de colector de alcantarillado pluvial en el Municipio de Irapuato, Gto. en Gerardo Murillo (etapa 5 de 5).</t>
  </si>
  <si>
    <t>JAPAMI/PRESTSERV/2025-33</t>
  </si>
  <si>
    <t>JAPAMI encomienda a El Prestador de Servicios y este se obliga a realizar los servicios consistentes en &lt;&lt;Actualización del Padrón de usuarios&gt;&gt;.</t>
  </si>
  <si>
    <t xml:space="preserve">Pilar </t>
  </si>
  <si>
    <t>Villacis</t>
  </si>
  <si>
    <t>Espinoza</t>
  </si>
  <si>
    <t>INTEGRORED, S.A.  De C.V.</t>
  </si>
  <si>
    <t>JAPAMI/PRESTSERV/2025-34</t>
  </si>
  <si>
    <t xml:space="preserve">Fidel </t>
  </si>
  <si>
    <t>Guerra</t>
  </si>
  <si>
    <t>Fidel Ramírez Guerra</t>
  </si>
  <si>
    <t>JAPAMI/PRESTSERV/2025-36</t>
  </si>
  <si>
    <t>Claudia Yadira</t>
  </si>
  <si>
    <t xml:space="preserve">García </t>
  </si>
  <si>
    <t>Olvera</t>
  </si>
  <si>
    <t>Publicidad Solar, S.A. de C.V.</t>
  </si>
  <si>
    <t>Contratar el servicio de licencia e imagen satelital, así como su interpretación para la localización de fugas no visibles en 1300 kms. De redes de agua potable en la Ciudad de Irapuato, Gto.</t>
  </si>
  <si>
    <t xml:space="preserve">Carolina del Pilar </t>
  </si>
  <si>
    <t>Carolina del Pilar</t>
  </si>
  <si>
    <t>JAPAMI/SERV/2024-26</t>
  </si>
  <si>
    <t>JAPAMI/SERV/2025-05</t>
  </si>
  <si>
    <t>Servicio de Instalación de Licencias AUTOCAD LT, 14 Commercial Single – User ANNUAL SUBSCRIPTION RENEWAL.</t>
  </si>
  <si>
    <t xml:space="preserve">Alberto </t>
  </si>
  <si>
    <t xml:space="preserve">Aguilar </t>
  </si>
  <si>
    <t>De Meza</t>
  </si>
  <si>
    <t>Dibujo Arquitectónico por Computadora, S.A. de C.V.</t>
  </si>
  <si>
    <t>Alberto</t>
  </si>
  <si>
    <t>JAPAMI/SERV/2025-20</t>
  </si>
  <si>
    <t>Servicio de reparación de bomba de propela (B3) del Cárcamo 14B, ubicado en Lagunilla, considerando su desinstalación y puesta en marcha.</t>
  </si>
  <si>
    <t>Wirlando Miguel</t>
  </si>
  <si>
    <t xml:space="preserve">López </t>
  </si>
  <si>
    <t>Martínez</t>
  </si>
  <si>
    <t>Bombas Verticales BNJ, S.A.  De C.V.</t>
  </si>
  <si>
    <t>JAPAMI/SERV/2025-30</t>
  </si>
  <si>
    <t>Servicio Integral de Mantenimiento a jardinería de tanques elevados y predios deshabitados.</t>
  </si>
  <si>
    <t xml:space="preserve">Samuel </t>
  </si>
  <si>
    <t>Orellana</t>
  </si>
  <si>
    <t>Cázarez</t>
  </si>
  <si>
    <t>Consultores Especialistas en Ecología y Tratamiento de Aguas, S.  De R.L. de C.V.</t>
  </si>
  <si>
    <t>JAPAMI/ADQ/2025-03</t>
  </si>
  <si>
    <t>Adquisición de Gas Cloro.</t>
  </si>
  <si>
    <t>Dirección de Adquisiciones y Control Patrimonial</t>
  </si>
  <si>
    <t>Chávez</t>
  </si>
  <si>
    <t>Huerta</t>
  </si>
  <si>
    <t>Ingeniería y Desarrollo del Agua, S.A. de C.V.</t>
  </si>
  <si>
    <t xml:space="preserve">Chávez </t>
  </si>
  <si>
    <t xml:space="preserve">Primera, Tercera y Séptima </t>
  </si>
  <si>
    <t>JAPAMI/ADQ/2025-09</t>
  </si>
  <si>
    <t>Adquisición de Vehículo</t>
  </si>
  <si>
    <t>Victor Manuel</t>
  </si>
  <si>
    <t>Araiza</t>
  </si>
  <si>
    <t>Muñoz</t>
  </si>
  <si>
    <t>Kolben Motors, S.A. de C.V.</t>
  </si>
  <si>
    <t>Primera, Tercera y Quinta</t>
  </si>
  <si>
    <t>JAPAMI/ADQ/2025-10</t>
  </si>
  <si>
    <t xml:space="preserve">María Angélica </t>
  </si>
  <si>
    <t>PATLÁN</t>
  </si>
  <si>
    <t>Ortiz</t>
  </si>
  <si>
    <t>MITTSU MOTORS, S.A. de C.V.</t>
  </si>
  <si>
    <t>María Angélica</t>
  </si>
  <si>
    <t>Patlán</t>
  </si>
  <si>
    <t>JAPAMI/ADQ/2025-18</t>
  </si>
  <si>
    <t xml:space="preserve">Adquisición de Uniformes Administrativos </t>
  </si>
  <si>
    <t>Juan Carlos</t>
  </si>
  <si>
    <t>Torres</t>
  </si>
  <si>
    <t>BRISCO UNIFORMES INDUSTRIALES, S.A. de C.V.</t>
  </si>
  <si>
    <t>JAPAMI/ADQ/2025-19</t>
  </si>
  <si>
    <t>Adqusición de Medidores</t>
  </si>
  <si>
    <t>JAPAMI/ADQ/2025-23</t>
  </si>
  <si>
    <t>Ana Isabel Briones Montes</t>
  </si>
  <si>
    <t>Adqusición de Dispositivo Supresor</t>
  </si>
  <si>
    <t>Ana Isabel</t>
  </si>
  <si>
    <t>Briones</t>
  </si>
  <si>
    <t>Montes</t>
  </si>
  <si>
    <t>JAPAMI/AD/RP/OP/2025-09</t>
  </si>
  <si>
    <t>Rehabilitación de colector sanitario de la calle Agricultores Col. Los Fresnos, en su tramo de calle Peral a calle Trueno en el Municipio de Irapuato, Gto.</t>
  </si>
  <si>
    <t xml:space="preserve">Oswaldo </t>
  </si>
  <si>
    <t xml:space="preserve">Corona </t>
  </si>
  <si>
    <t xml:space="preserve">Oswaldo Corona Amador </t>
  </si>
  <si>
    <t>Primera, Segunda y Cuarta</t>
  </si>
  <si>
    <t>JAPAMI/AD/RP/OP/2025-10</t>
  </si>
  <si>
    <t>Rehabilitación de drenaje sanitario en la calle Guadalupe Victoria Col. Ampliación La Moderna, en su tramo de Calle Ponciano Arriaga a Calle Juan de Arreola en el Municipio de Irapuato, Gto.</t>
  </si>
  <si>
    <t>JAPAMI/AD/RP/SROP/EEP/2025-15</t>
  </si>
  <si>
    <t>Estudios de Mecánica de suelos y calidad de obra (2025).</t>
  </si>
  <si>
    <t>Gómez</t>
  </si>
  <si>
    <t>Alcocer</t>
  </si>
  <si>
    <t>Geoliccsa Calidad, S.A.S. de C.V.</t>
  </si>
  <si>
    <t>Pilar</t>
  </si>
  <si>
    <t>JAPAMI/AD/RP/SROP/EEP/2025-23</t>
  </si>
  <si>
    <t>Actualización del catálogo maestro de conceptos y especificaciones técnicas de la JAPAMI (Primera Etapa).</t>
  </si>
  <si>
    <t xml:space="preserve">Jesús Manuel </t>
  </si>
  <si>
    <t>Arias</t>
  </si>
  <si>
    <t>ARCUILJC, S.A. de C.V.</t>
  </si>
  <si>
    <t>Jesús Manuel</t>
  </si>
  <si>
    <t>JAPAMI/LS/RP/OP/2025-13</t>
  </si>
  <si>
    <t>Rehabilitación de pozos profundos de agua potable en el Municipio de Irapuato, Gto. (Distrito 1) (Incluye Aforo) (2025).</t>
  </si>
  <si>
    <t>Aguilera</t>
  </si>
  <si>
    <t>José Juan Araiza Aguilera</t>
  </si>
  <si>
    <t>JAPAMI/LS/RP/OP/2025-14</t>
  </si>
  <si>
    <t>Rehabilitación de pozos profundos de agua potable en el Municipio de Irapuato, Gto. (Distrito 2) (Incluye AFORO) (2025).</t>
  </si>
  <si>
    <t xml:space="preserve">José </t>
  </si>
  <si>
    <t>Juárez</t>
  </si>
  <si>
    <t>Eco Perforaciones y Construcciones, S.A. de C.V.</t>
  </si>
  <si>
    <t>José</t>
  </si>
  <si>
    <t>JAPAMI/LPN/RP/2025-12</t>
  </si>
  <si>
    <t>Construcción, Instrumentación, Automatización e Implementación del Sistema de Gestión Digital del Agua del Municipio de Irapuato, Gto.</t>
  </si>
  <si>
    <t>JAPAMI/LS/RP/OP/2024-30-01</t>
  </si>
  <si>
    <t>Modificar el volumen de obra establecido en el contrato primigenio de obra pública a precios unitarios y tiempo determinado número JAPAMI/LS/RP/OP/2024-30, así como con el objeto de realizar el pago de los conceptos fuera de catálogo y volúmenes excedentes de la acción denominada "COLECTOR VICTORINO DE LAS FUENTES".</t>
  </si>
  <si>
    <t>JAPAMI/LS/PSBMC-FAISM/2024-37-01</t>
  </si>
  <si>
    <t>Realizar el pago de los conceptos fuera de catálogo y volúmenes excedentes y liquidación de la acción denominada "AMPLIACIÓN DE DRENAJE SANITARIO EN EL MUNICIPIO DE IRAPUATO, GTO. EN LE LOCALIDAD COLONIA ARTEAGA".</t>
  </si>
  <si>
    <t>María de los Ángeles</t>
  </si>
  <si>
    <t xml:space="preserve">Chacón </t>
  </si>
  <si>
    <t xml:space="preserve">Luna </t>
  </si>
  <si>
    <t>GRUPO AKHER, S.A. de C.V.</t>
  </si>
  <si>
    <t xml:space="preserve">María de los Ángeles </t>
  </si>
  <si>
    <t>Luna</t>
  </si>
  <si>
    <t>JAPAMI/AD/PSBGTO-FAISM/2024-43-01</t>
  </si>
  <si>
    <t>Realizar el pago de los volúmenes excedentes y liquidación de la acción denominada "AMPLIACIÓN DE DRENAJE SANITARIO EN EL MUNICIPIO DE IRAPUATO, GTO. EN LA LOCALIDAD EL CARRIZAL GRANDE". Para la liquidación y cierre administrativo.</t>
  </si>
  <si>
    <t xml:space="preserve">Eduardo Manuel </t>
  </si>
  <si>
    <t xml:space="preserve">Puente </t>
  </si>
  <si>
    <t>Tamayo</t>
  </si>
  <si>
    <t>Consorcio de Construcción y Urbanización, S.A. de C.V.</t>
  </si>
  <si>
    <t>Eduardo Manuel</t>
  </si>
  <si>
    <t>Puente</t>
  </si>
  <si>
    <t>JAPAMI/SERV/2025-31</t>
  </si>
  <si>
    <t>Servicio de corrección del bajo factor de potencia de 18 pozos.</t>
  </si>
  <si>
    <t>Gerardo Rubén</t>
  </si>
  <si>
    <t xml:space="preserve">González </t>
  </si>
  <si>
    <t>Salomón</t>
  </si>
  <si>
    <t>Comer Productos y Servicios, S.A. de C.V.</t>
  </si>
  <si>
    <t xml:space="preserve">Gerardo Rubén </t>
  </si>
  <si>
    <t>González</t>
  </si>
  <si>
    <t>JAPAMI/PRESTSERV/2025-32</t>
  </si>
  <si>
    <t>Integración del proyecto tarifario aplicable para el ejercicio fiscal 2026.</t>
  </si>
  <si>
    <t xml:space="preserve">Padilla </t>
  </si>
  <si>
    <t>Ascencio</t>
  </si>
  <si>
    <t>Eduardo Padilla Ascencio</t>
  </si>
  <si>
    <t>JAPAMI/PRESTSERV/2025-37</t>
  </si>
  <si>
    <t xml:space="preserve">Coordinación de Comunicación Social y Vinculación </t>
  </si>
  <si>
    <t xml:space="preserve">Asahel </t>
  </si>
  <si>
    <t>TVMOS, S.A. de C.V.</t>
  </si>
  <si>
    <t>Asahel</t>
  </si>
  <si>
    <t>JAPAMI/PRESTSERV/2025-38</t>
  </si>
  <si>
    <t>Patricio Andrés</t>
  </si>
  <si>
    <t xml:space="preserve">Tejeda </t>
  </si>
  <si>
    <t>Patricio Andrés Tejeda Gonzalez</t>
  </si>
  <si>
    <t>JAPAMI/ADQ/2025-15</t>
  </si>
  <si>
    <t>Adquisición de Analizador de calidad de energía</t>
  </si>
  <si>
    <t>Marco Antonio</t>
  </si>
  <si>
    <t xml:space="preserve">Vital </t>
  </si>
  <si>
    <t>Brigido</t>
  </si>
  <si>
    <t>HIDROTECA, S.A. de C.V.</t>
  </si>
  <si>
    <t>JAPAMI/ADQ/2025-26</t>
  </si>
  <si>
    <t>Adquisición de soplador</t>
  </si>
  <si>
    <t xml:space="preserve">Carlos </t>
  </si>
  <si>
    <t>Reyes</t>
  </si>
  <si>
    <t xml:space="preserve">Carlos   </t>
  </si>
  <si>
    <t>JAPAMI/AD/RP/OP/2025-16</t>
  </si>
  <si>
    <t>Rehabilitación por colapso sanitario de la calle Pirul del tramo de Presidencia de la Republica a calle Poder Ejecutivo.</t>
  </si>
  <si>
    <t>JAPAMI/AD/RP/OP/2025-18</t>
  </si>
  <si>
    <t>Rehabilitación por colapso en red sanitaria calle Darien tramo Av. Arandas a calle Maracaibo, Las Americas</t>
  </si>
  <si>
    <t>JAPAMI/AD/RP/OP/2025-28</t>
  </si>
  <si>
    <t>Localización y reparación de fugas no visibles.</t>
  </si>
  <si>
    <t>JAPAMI/AD/RP/OP/2025-29</t>
  </si>
  <si>
    <t>Construcción de red de drenaje sanitario en la Calle Guyana Col. Ampliación Las Américas.</t>
  </si>
  <si>
    <t>Edgar Humberto</t>
  </si>
  <si>
    <t>Palacios</t>
  </si>
  <si>
    <t>Yebra</t>
  </si>
  <si>
    <t>REAGA CONSTRUCCIONES DEL BAJÍO, S.A. de C.V.</t>
  </si>
  <si>
    <t>JAPAMI/AD/RP/OP/2025-34</t>
  </si>
  <si>
    <t>Construcción de colector sanitario en la calle Puerto Rico Col. Ampliación Las Américas (tramo San Francisco de Asis a Camino Real).</t>
  </si>
  <si>
    <t xml:space="preserve">Antonio </t>
  </si>
  <si>
    <t>Sánchez</t>
  </si>
  <si>
    <t>Galván</t>
  </si>
  <si>
    <t>Antonio Sánchez Galván</t>
  </si>
  <si>
    <t>JAPAMI/AD/RP/OP/2025-38</t>
  </si>
  <si>
    <t>Ampliación de red de agua potable en la Col. Rancho Guadalupe (Calles Allende y Revolución).</t>
  </si>
  <si>
    <t xml:space="preserve">Jesús </t>
  </si>
  <si>
    <t>Orozco</t>
  </si>
  <si>
    <t>CONSTRUCTORA ESTRELLA DE ORO, S.A. de C.V.</t>
  </si>
  <si>
    <t xml:space="preserve">Orozco </t>
  </si>
  <si>
    <t>JAPAMI/LPN/PROAGUA/2025-24</t>
  </si>
  <si>
    <t>Rehabilitación de red de agua entubada en el Municipio de Irapuato, Gto. Fracc. San Pedro (etapa 2 de 3).</t>
  </si>
  <si>
    <t>JAPAMI/LPN/PROAGUA/2025-27</t>
  </si>
  <si>
    <t>Rehabilitación de red de agua entubada en el Municipio de Irapuato, Gto., Localidad Irapuato, en la Colonia Las Reynas (etapa 2 de 3).</t>
  </si>
  <si>
    <t>Jonathan Saeed</t>
  </si>
  <si>
    <t>Morales</t>
  </si>
  <si>
    <t>MORAV CONSTRUCCIONES DEL BAJÍO, S.A. de C.V.</t>
  </si>
  <si>
    <t xml:space="preserve">Morales </t>
  </si>
  <si>
    <t>JAPAMI/AD/RP/SROP/EEP/2025-30</t>
  </si>
  <si>
    <t>Proyecto ejecutivo para la construcción de línea morada de la PTAR Primero de Mayo a Campo de Golf Santa Margarita  (Villas de Irapuato).</t>
  </si>
  <si>
    <t xml:space="preserve">Isaac </t>
  </si>
  <si>
    <t>Magdaleno</t>
  </si>
  <si>
    <t>SANORT INGENIERÍA, S.A. de C.V.</t>
  </si>
  <si>
    <t>JAPAMI/AD/RP/SROP/EEP/2025-31</t>
  </si>
  <si>
    <t>Proyecto ejecutivo eléctrico para el cárcamo de Cuarta Brigada, para energizar bombas sumergibles por medio de Planta de emergencia (Incluye Revisión de equipos de bombeo).</t>
  </si>
  <si>
    <t>JAPAMI/AD/RP/SROP/EEP/2025-32</t>
  </si>
  <si>
    <t>Proyecto ejecutivo para la construcción de redes de agua potable en las Localidades de El Romeral, Rivera de Guadalupe y  Laguna Larga en el Municipio de Irapuato, Gto.</t>
  </si>
  <si>
    <t xml:space="preserve">José Luis </t>
  </si>
  <si>
    <t xml:space="preserve">Ayala </t>
  </si>
  <si>
    <t>José Luis Ayala Ramírez</t>
  </si>
  <si>
    <t>JAPAMI/AD/RP/SROP/EEP/2025-33</t>
  </si>
  <si>
    <t>Proyecto ejecutivo para la construcción de redes de agua potable en las localidades de Cuarta Brigada y Ex Hacienda Buena Vista en el Municipio de Irapuato, Gto.</t>
  </si>
  <si>
    <t>Oscar</t>
  </si>
  <si>
    <t xml:space="preserve">Figueroa </t>
  </si>
  <si>
    <t>Oscar Figueroa Hernández</t>
  </si>
  <si>
    <t>JAPAMI/AD/RP/SROP/EEP/2025-35</t>
  </si>
  <si>
    <t>Proyecto ejecutivo para la construcción de redes de agua potable en las localidades de Paso Blanco, Guadalupe Paso Blanco y San Antonio Texas, en el Municipio de Irapuato, Gto. y rehabilitación de la red de drenaje sanitario en el Municipio de Irapuato Gto. en la Localidad San Roque.</t>
  </si>
  <si>
    <t xml:space="preserve">Hugo Enrique </t>
  </si>
  <si>
    <t xml:space="preserve">Ortega </t>
  </si>
  <si>
    <t>Álvarez</t>
  </si>
  <si>
    <t>Hugo Enrique Ortega Álvarez</t>
  </si>
  <si>
    <t>JAPAMI/AD/RP/SROP/EEP/2025-36</t>
  </si>
  <si>
    <t>Proyecto ejecutivo para la construcción de plantas expendedoras de garrafones en diversas zonas de la Ciudad.</t>
  </si>
  <si>
    <t>JAPAMI/AD/RP/SROP/EEP/2025-37</t>
  </si>
  <si>
    <t>Proyecto ejecutivo para la construcción del C4 Water, en el Municipio de Irapuato, Gto.</t>
  </si>
  <si>
    <t xml:space="preserve">Berenice </t>
  </si>
  <si>
    <t>Gutiérrez</t>
  </si>
  <si>
    <t>Durán</t>
  </si>
  <si>
    <t xml:space="preserve">Berenice Gutiérrez Durán </t>
  </si>
  <si>
    <t>ITESI.DG/1.2/4.2-134/2025</t>
  </si>
  <si>
    <t>Crear un marco de colaboración entre “LAS PARTES”, para realizar conjuntamente actividades que por una parte, permitan conseguir el máximo desarrollo en la formación y especialización de recursos humanos, así como asesoría técnica o academica y por otro lado, permitan sentar las bases para llevar a cabo acciones tendientes a la promoción de la cultura del agua; cuyos compromisos y términos se definirán en convenios específicos de colaboración derivados del presente instrumento.</t>
  </si>
  <si>
    <t>Mirna Ireri</t>
  </si>
  <si>
    <t>ITESI</t>
  </si>
  <si>
    <t>Primera y Décima</t>
  </si>
  <si>
    <t>SAMA-O.O.IRAPUATO-PROAGUA-2025-016</t>
  </si>
  <si>
    <t>“LAS PARTES” convienen en conjuntar acciones y aportar recursos económicos de origen federal, estatal y municipal para llevar a cabo  acciones tendientes a incrementar o sostener la cobertura de los servicios de agua potable, alcantarillado y saneamiento, que permitan avanzar en el cumplimiento del derecho al acceso, disposición y saneamiento del agua a las localidades rurales con mayor grado de prioridad, considerando poblaciones indígenas o afromexicanas e incorporando a las mujeres en las decisiones del agua, a fin de dotarlas de servicios y mejorar los existentes para abatir su rezago.</t>
  </si>
  <si>
    <t>Lara</t>
  </si>
  <si>
    <t>Lona</t>
  </si>
  <si>
    <t>Secretaría del Agua y Medio Ambiente</t>
  </si>
  <si>
    <t xml:space="preserve">Primera, Segunda y Vigésima Novena </t>
  </si>
  <si>
    <t>SAMA-O.O.IRAPUATO-PROAGUA-2025-008</t>
  </si>
  <si>
    <t>“LAS PARTES”, convienen en conjuntar acciones y aportar recursos económicos de origen federal, estatal y municipal para llevar a cabo acciones tendientes a incrementar o sostener la cobertura de los servicios de agua potable, alcantarillado y saneamiento, que permitan avanzar en el cumplimiento del derecho al acceso, disposición y saneamiento del agua a las localidades rurales y urbanas con mayor grado de prioridad, considerando poblaciones indígenas o afromexicanas e incorporando a las mujeres en las decisiones del agua, a fin de dotarlas de servicios y mejorar los existentes para abatir su rezago.</t>
  </si>
  <si>
    <t>JAPAMI/AD/RP/SROP/EEP/2024-64-01</t>
  </si>
  <si>
    <t>Modificar la cláusula quinta para diferir el plazo de ejecución de los trabajos, establecidos en el contrato No. JAPAMI/AD/RP/SROP/EEP/2024-64 relativo al plan maestro de instrumentación de sectores.</t>
  </si>
  <si>
    <t>Juan Antonio</t>
  </si>
  <si>
    <t>Camacho</t>
  </si>
  <si>
    <t>Meza</t>
  </si>
  <si>
    <t>SERVICIOS AVANZADOS DE INGENIERÍA, S.A. de C.V.</t>
  </si>
  <si>
    <t>Es un convenio modificatorio en plazo, el monto sigue siendo el mismo.</t>
  </si>
  <si>
    <t>Codigo Civil para el Estado de Guanajuato</t>
  </si>
  <si>
    <t>Ley de Contrataciones Públicas para el estado de Guanajuato</t>
  </si>
  <si>
    <t>Ley de Obra Publica y Servicos Relacionados con la misma para el Estado de Guanajuato, Reglamento de Obra Públca y servicios relacionados con la misma para el municipio de Irapuato, Gto</t>
  </si>
  <si>
    <t>Ley de Obras Públicas y Servicios Relacionados con las Mismas, Reglamento de la Ley de Obras Públicas y Servicios Relacionados con las Mismas</t>
  </si>
  <si>
    <t>Ley de Disciplina Financiera de las Entidades Federativas y los Municipios, Ley de Obras Públicas y Servicios Relacionados con las Mismas y su Reglamento, Manual de Operación y Procedimientos del Programa de Agua Potable, Drenaje y Tratamiento (PROAGUA), Reglas de Operación de PROAGUA</t>
  </si>
  <si>
    <t>https://www.japami.gob.mx/transparencia/LGT/27_Contratos_Convenios/2025/SOPORTE/TERCER%20TRIMESTRE/JAPAMI%20PRESTSERV%202025%2023.pdf</t>
  </si>
  <si>
    <t>https://www.japami.gob.mx/transparencia/LGT/27_Contratos_Convenios/2025/SOPORTE/TERCER%20TRIMESTRE/JAPAMI%20PRESTSERV%202025%2031.pdf</t>
  </si>
  <si>
    <t>https://www.japami.gob.mx/transparencia/LGT/27_Contratos_Convenios/2025/SOPORTE/TERCER%20TRIMESTRE/JAPAMI%20PRESTSERV%202025%2032.pdf</t>
  </si>
  <si>
    <t>https://www.japami.gob.mx/transparencia/LGT/27_Contratos_Convenios/2025/SOPORTE/TERCER%20TRIMESTRE/JAPAMI%20PRESTSERV%202025%2033.pdf</t>
  </si>
  <si>
    <t>https://www.japami.gob.mx/transparencia/LGT/27_Contratos_Convenios/2025/SOPORTE/TERCER%20TRIMESTRE/JAPAMI%20PRESTSERV%202025%2034.pdf</t>
  </si>
  <si>
    <t>https://www.japami.gob.mx/transparencia/LGT/27_Contratos_Convenios/2025/SOPORTE/TERCER%20TRIMESTRE/JAPAMI%20PRESTSERV%202025%2036.pdf</t>
  </si>
  <si>
    <t>https://www.japami.gob.mx/transparencia/LGT/27_Contratos_Convenios/2025/SOPORTE/TERCER%20TRIMESTRE/JAPAMI%20PRESTSERV%202025%2037.pdf</t>
  </si>
  <si>
    <t>https://www.japami.gob.mx/transparencia/LGT/27_Contratos_Convenios/2025/SOPORTE/TERCER%20TRIMESTRE/JAPAMI%20PRESTSERV%202025%2038.pdf</t>
  </si>
  <si>
    <t>https://www.japami.gob.mx/transparencia/LGT/27_Contratos_Convenios/2025/SOPORTE/TERCER%20TRIMESTRE/JAPAMI%20SERV%202024%2026.pdf</t>
  </si>
  <si>
    <t>https://www.japami.gob.mx/transparencia/LGT/27_Contratos_Convenios/2025/SOPORTE/TERCER%20TRIMESTRE/JAPAMI%20SERV%202025%2005.pdf</t>
  </si>
  <si>
    <t>https://www.japami.gob.mx/transparencia/LGT/27_Contratos_Convenios/2025/SOPORTE/TERCER%20TRIMESTRE/JAPAMI%20SERV%202025%2020.pdf</t>
  </si>
  <si>
    <t>https://www.japami.gob.mx/transparencia/LGT/27_Contratos_Convenios/2025/SOPORTE/TERCER%20TRIMESTRE/JAPAMI%20SERV%202025%2024.pdf</t>
  </si>
  <si>
    <t>https://www.japami.gob.mx/transparencia/LGT/27_Contratos_Convenios/2025/SOPORTE/TERCER%20TRIMESTRE/JAPAMI%20SERV%202025%2025.pdf</t>
  </si>
  <si>
    <t>https://www.japami.gob.mx/transparencia/LGT/27_Contratos_Convenios/2025/SOPORTE/TERCER%20TRIMESTRE/JAPAMI%20SERV%202025%2030.pdf</t>
  </si>
  <si>
    <t>https://www.japami.gob.mx/transparencia/LGT/27_Contratos_Convenios/2025/SOPORTE/TERCER%20TRIMESTRE/JAPAMI%20SERV%202025%2031.pdf</t>
  </si>
  <si>
    <t>https://www.japami.gob.mx/transparencia/LGT/27_Contratos_Convenios/2025/SOPORTE/TERCER%20TRIMESTRE/JAPAMI%20ASERV%202025%2001.pdf</t>
  </si>
  <si>
    <t>https://www.japami.gob.mx/transparencia/LGT/27_Contratos_Convenios/2025/SOPORTE/TERCER%20TRIMESTRE/JAPAMI%20AD%20RP%20OP%202025%2004.pdf</t>
  </si>
  <si>
    <t>https://www.japami.gob.mx/transparencia/LGT/27_Contratos_Convenios/2025/SOPORTE/TERCER%20TRIMESTRE/JAPAMI%20AD%20RP%20OP%202025%2005.pdf</t>
  </si>
  <si>
    <t>https://www.japami.gob.mx/transparencia/LGT/27_Contratos_Convenios/2025/SOPORTE/TERCER%20TRIMESTRE/JAPAMI%20AD%20RP%20OP%202025%2007.pdf</t>
  </si>
  <si>
    <t>https://www.japami.gob.mx/transparencia/LGT/27_Contratos_Convenios/2025/SOPORTE/TERCER%20TRIMESTRE/JAPAMI%20AD%20RP%20OP%202025%2008.pdf</t>
  </si>
  <si>
    <t>https://www.japami.gob.mx/transparencia/LGT/27_Contratos_Convenios/2025/SOPORTE/TERCER%20TRIMESTRE/JAPAMI%20AD%20RP%20OP%202025%2009.pdf</t>
  </si>
  <si>
    <t>https://www.japami.gob.mx/transparencia/LGT/27_Contratos_Convenios/2025/SOPORTE/TERCER%20TRIMESTRE/JAPAMI%20AD%20RP%20OP%202025%2010.pdf</t>
  </si>
  <si>
    <t>https://www.japami.gob.mx/transparencia/LGT/27_Contratos_Convenios/2025/SOPORTE/TERCER%20TRIMESTRE/JAPAMI%20AD%20RP%20OP%202025%2016.pdf</t>
  </si>
  <si>
    <t>https://www.japami.gob.mx/transparencia/LGT/27_Contratos_Convenios/2025/SOPORTE/TERCER%20TRIMESTRE/JAPAMI%20AD%20RP%20OP%202025%2018.pdf</t>
  </si>
  <si>
    <t>https://www.japami.gob.mx/transparencia/LGT/27_Contratos_Convenios/2025/SOPORTE/TERCER%20TRIMESTRE/JAPAMI%20AD%20RP%20OP%202025%2028.pdf</t>
  </si>
  <si>
    <t>https://www.japami.gob.mx/transparencia/LGT/27_Contratos_Convenios/2025/SOPORTE/TERCER%20TRIMESTRE/JAPAMI%20AD%20RP%20OP%202025%2029.pdf</t>
  </si>
  <si>
    <t>https://www.japami.gob.mx/transparencia/LGT/27_Contratos_Convenios/2025/SOPORTE/TERCER%20TRIMESTRE/JAPAMI%20AD%20RP%20OP%202025%2034.pdf</t>
  </si>
  <si>
    <t>https://www.japami.gob.mx/transparencia/LGT/27_Contratos_Convenios/2025/SOPORTE/TERCER%20TRIMESTRE/JAPAMI%20AD%20RP%20OP%202025%2038.pdf</t>
  </si>
  <si>
    <t>https://www.japami.gob.mx/transparencia/LGT/27_Contratos_Convenios/2025/SOPORTE/TERCER%20TRIMESTRE/JAPAMI%20LPN%20PROAGUA%202025%2024.pdf</t>
  </si>
  <si>
    <t>https://www.japami.gob.mx/transparencia/LGT/27_Contratos_Convenios/2025/SOPORTE/TERCER%20TRIMESTRE/JAPAMI%20LPN%20PROAGUA%202025%2027.pdf</t>
  </si>
  <si>
    <t>https://www.japami.gob.mx/transparencia/LGT/27_Contratos_Convenios/2025/SOPORTE/TERCER%20TRIMESTRE/JAPAMI%20ADQ%202025%2003.pdf</t>
  </si>
  <si>
    <t>https://www.japami.gob.mx/transparencia/LGT/27_Contratos_Convenios/2025/SOPORTE/TERCER%20TRIMESTRE/JAPAMI%20ADQ%202025%2009.pdf</t>
  </si>
  <si>
    <t>https://www.japami.gob.mx/transparencia/LGT/27_Contratos_Convenios/2025/SOPORTE/TERCER%20TRIMESTRE/JAPAMI%20ADQ%202025%2010.pdf</t>
  </si>
  <si>
    <t>https://www.japami.gob.mx/transparencia/LGT/27_Contratos_Convenios/2025/SOPORTE/TERCER%20TRIMESTRE/JAPAMI%20ADQ%202025%2015.pdf</t>
  </si>
  <si>
    <t>https://www.japami.gob.mx/transparencia/LGT/27_Contratos_Convenios/2025/SOPORTE/TERCER%20TRIMESTRE/JAPAMI%20ADQ%202025%2018.pdf</t>
  </si>
  <si>
    <t>https://www.japami.gob.mx/transparencia/LGT/27_Contratos_Convenios/2025/SOPORTE/TERCER%20TRIMESTRE/JAPAMI%20ADQ%202025%2019.pdf</t>
  </si>
  <si>
    <t>https://www.japami.gob.mx/transparencia/LGT/27_Contratos_Convenios/2025/SOPORTE/TERCER%20TRIMESTRE/JAPAMI%20ADQ%202025%2023.pdf</t>
  </si>
  <si>
    <t>https://www.japami.gob.mx/transparencia/LGT/27_Contratos_Convenios/2025/SOPORTE/TERCER%20TRIMESTRE/JAPAMI%20ADQ%202025%2026.pdf</t>
  </si>
  <si>
    <t>https://www.japami.gob.mx/transparencia/LGT/27_Contratos_Convenios/2025/SOPORTE/TERCER%20TRIMESTRE/JAPAMI%20AD%20RP%20SROP%20EEP%202025%2015.pdf</t>
  </si>
  <si>
    <t>https://www.japami.gob.mx/transparencia/LGT/27_Contratos_Convenios/2025/SOPORTE/TERCER%20TRIMESTRE/JAPAMI%20AD%20RP%20SROP%20EEP%202025%2006.pdf</t>
  </si>
  <si>
    <t>https://www.japami.gob.mx/transparencia/LGT/27_Contratos_Convenios/2025/SOPORTE/TERCER%20TRIMESTRE/JAPAMI%20LS%20RP%20OP%202025%2003.pdf</t>
  </si>
  <si>
    <t>https://www.japami.gob.mx/transparencia/LGT/27_Contratos_Convenios/2025/SOPORTE/TERCER%20TRIMESTRE/JAPAMI%20LS%20RP%20OP%202025%2013.pdf</t>
  </si>
  <si>
    <t>https://www.japami.gob.mx/transparencia/LGT/27_Contratos_Convenios/2025/SOPORTE/TERCER%20TRIMESTRE/JAPAMI%20LS%20RP%20OP%202025%2014.pdf</t>
  </si>
  <si>
    <t>https://www.japami.gob.mx/transparencia/LGT/27_Contratos_Convenios/2025/SOPORTE/TERCER%20TRIMESTRE/JAPAMI%20AD%20RP%20SROP%20EEP%202025%2030.pdf</t>
  </si>
  <si>
    <t>https://www.japami.gob.mx/transparencia/LGT/27_Contratos_Convenios/2025/SOPORTE/TERCER%20TRIMESTRE/JAPAMI%20AD%20RP%20SROP%20EEP%202025%2031.pdf</t>
  </si>
  <si>
    <t>https://www.japami.gob.mx/transparencia/LGT/27_Contratos_Convenios/2025/SOPORTE/TERCER%20TRIMESTRE/JAPAMI%20AD%20RP%20SROP%20EEP%202025%2032.pdf</t>
  </si>
  <si>
    <t>https://www.japami.gob.mx/transparencia/LGT/27_Contratos_Convenios/2025/SOPORTE/TERCER%20TRIMESTRE/JAPAMI%20AD%20RP%20SROP%20EEP%202025%2033.pdf</t>
  </si>
  <si>
    <t>https://www.japami.gob.mx/transparencia/LGT/27_Contratos_Convenios/2025/SOPORTE/TERCER%20TRIMESTRE/JAPAMI%20AD%20RP%20SROP%20EEP%202025%2035.pdf</t>
  </si>
  <si>
    <t>https://www.japami.gob.mx/transparencia/LGT/27_Contratos_Convenios/2025/SOPORTE/TERCER%20TRIMESTRE/JAPAMI%20AD%20RP%20SROP%20EEP%202025%2036.pdf</t>
  </si>
  <si>
    <t>https://www.japami.gob.mx/transparencia/LGT/27_Contratos_Convenios/2025/SOPORTE/TERCER%20TRIMESTRE/JAPAMI%20AD%20RP%20SROP%20EEP%202025%2037.pdf</t>
  </si>
  <si>
    <t>https://www.japami.gob.mx/transparencia/LGT/27_Contratos_Convenios/2025/SOPORTE/TERCER%20TRIMESTRE/CONTRATO%20DE%20ARRENDAMIENTO%20SEPSA.pdf</t>
  </si>
  <si>
    <t>https://www.japami.gob.mx/transparencia/LGT/27_Contratos_Convenios/2025/SOPORTE/TERCER%20TRIMESTRE/CONTRATO%20ARRENDAMIENTO%20CAJERO%20PLAZA%20MAGNA.pdf</t>
  </si>
  <si>
    <t>https://www.japami.gob.mx/transparencia/LGT/27_Contratos_Convenios/2025/SOPORTE/TERCER%20TRIMESTRE/ITESI%20DG%201.2%204.2%20134%202025.pdf</t>
  </si>
  <si>
    <t>https://www.japami.gob.mx/transparencia/LGT/27_Contratos_Convenios/2025/SOPORTE/TERCER%20TRIMESTRE/SAMA%20O%20O%20IRAPUATO%20PROAGUA%202025%20016.pdf</t>
  </si>
  <si>
    <t>https://www.japami.gob.mx/transparencia/LGT/27_Contratos_Convenios/2025/SOPORTE/TERCER%20TRIMESTRE/SAMA%20O%20O%20IRAPUATO%20PROAGUA%202025%20008.pdf</t>
  </si>
  <si>
    <t>https://www.japami.gob.mx/transparencia/LGT/27_Contratos_Convenios/2025/SOPORTE/TERCER%20TRIMESTRE/JAPAMI%20C-COLABORACI%C3%93N-2025-04.pdf</t>
  </si>
  <si>
    <t>https://www.japami.gob.mx/transparencia/LGT/27_Contratos_Convenios/2025/SOPORTE/TERCER%20TRIMESTRE/JAPAMI%20C-COLABORACI%C3%93N-2025-05.pdf</t>
  </si>
  <si>
    <t>https://www.japami.gob.mx/transparencia/LGT/27_Contratos_Convenios/2025/SOPORTE/TERCER%20TRIMESTRE/JAPAMI%20LS%20RP%20OP%202024%2030%2001.pdf</t>
  </si>
  <si>
    <t>https://www.japami.gob.mx/transparencia/LGT/27_Contratos_Convenios/2025/SOPORTE/TERCER%20TRIMESTRE/JAPAMI%20LS%20RP%20OP%202024%2048%2002.pdf</t>
  </si>
  <si>
    <t>https://www.japami.gob.mx/transparencia/LGT/27_Contratos_Convenios/2025/SOPORTE/TERCER%20TRIMESTRE/JAPAMI%20LS%20RP%20OP%202024%2048%2001.pdf</t>
  </si>
  <si>
    <t>https://www.japami.gob.mx/transparencia/LGT/27_Contratos_Convenios/2025/SOPORTE/TERCER%20TRIMESTRE/JAPAMI%20LS%20PSBMC%20FAISM%202024%2037%2001.pdf</t>
  </si>
  <si>
    <t>https://www.japami.gob.mx/transparencia/LGT/27_Contratos_Convenios/2025/SOPORTE/TERCER%20TRIMESTRE/JAPAMI%20AD%20RP%20OP%202024%2026%2001.pdf</t>
  </si>
  <si>
    <t>https://www.japami.gob.mx/transparencia/LGT/27_Contratos_Convenios/2025/SOPORTE/TERCER%20TRIMESTRE/JAPAMI%20AD%20RP%20SROP%20EEP%202024%2055%2001.pdf</t>
  </si>
  <si>
    <t>https://www.japami.gob.mx/transparencia/LGT/27_Contratos_Convenios/2025/SOPORTE/TERCER%20TRIMESTRE/JAPAMI%20AD%20RP%20SROP%20EEP%202024%2064%2001.pdf</t>
  </si>
  <si>
    <t>https://www.japami.gob.mx/transparencia/LGT/27_Contratos_Convenios/2025/SOPORTE/TERCER%20TRIMESTRE/JAPAMI%20AD%20PRODDER%202024%2013%2001.pdf</t>
  </si>
  <si>
    <t>https://www.japami.gob.mx/transparencia/LGT/27_Contratos_Convenios/2025/SOPORTE/TERCER%20TRIMESTRE/JAPAMI%20LPN%20RP%202024%2029%2001.pdf</t>
  </si>
  <si>
    <t>https://www.japami.gob.mx/transparencia/LGT/27_Contratos_Convenios/2025/SOPORTE/TERCER%20TRIMESTRE/JAPAMI%20LPN%20PRODDER%202024%2047%2001.pdf</t>
  </si>
  <si>
    <t>https://www.japami.gob.mx/transparencia/LGT/27_Contratos_Convenios/2025/SOPORTE/TERCER%20TRIMESTRE/JAPAMI%20I3%20PRODDER%202024%2008%2002.pdf</t>
  </si>
  <si>
    <t>https://www.japami.gob.mx/transparencia/LGT/27_Contratos_Convenios/2025/SOPORTE/TERCER%20TRIMESTRE/JAPAMI%20LPN%20RP%202025%2012.pdf</t>
  </si>
  <si>
    <t>https://www.japami.gob.mx/transparencia/LGT/27_Contratos_Convenios/2025/SOPORTE/TERCER%20TRIMESTRE/JAPAMI%20AD%20RP%20SROP%20EEP%202025%2023.pdf</t>
  </si>
  <si>
    <t>https://www.japami.gob.mx/transparencia/LGT/27_Contratos_Convenios/2025/SOPORTE/TERCER%20TRIMESTRE/JAPAMI%20AD%20PSBGTO%20FAISM%202024%2043%2001.pdf</t>
  </si>
  <si>
    <t>Es un convenio modificatorio por volúmenes excedentes y liquidación. Fecha de inicio  y final de vigencia del acto jurídico se coloca la del perido con el fin de pdoer registrar la información del periodo.</t>
  </si>
  <si>
    <t>El convenio solo modifica la partida, el monto y el plazo son el mismo.  Fecha de inicio  y final de vigencia del acto jurídico se coloca la del perido con el fin de pdoer registrar la información del periodo.</t>
  </si>
  <si>
    <t>El convenio es por volúmen excedentes y liquidación.  Fecha de inicio  y final de vigencia del acto jurídico se coloca la del perido con el fin de pdoer registrar la información del periodo.</t>
  </si>
  <si>
    <t>El monto y plazo siguen siendo el mismo, solo se reconocen las cantidades adicionales y conceptos no previstos en el catálogo original.  Fecha de inicio  y final de vigencia del acto jurídico se coloca la del perido con el fin de pdoer registrar la información del periodo.</t>
  </si>
  <si>
    <t>El plazo sigue siendo el mismo el convenio es para modificar los volúmenes excedentes y liquidación.  Fecha de inicio  y final de vigencia del acto jurídico se coloca la del perido con el fin de pdoer registrar la información del periodo.</t>
  </si>
  <si>
    <t>El monto y el plazo siguen siendo el mismo,  solo reconocen las cantidades adicionales y conceptos no previstos en el catálogo original.  Fecha de inicio  y final de vigencia del acto jurídico se coloca la del perido con el fin de pdoer registrar la información del periodo.</t>
  </si>
  <si>
    <t>El monto y el plazo siguen siendo el mismo,  solo modifican el reconocimiento de las cantidades adicionales y conceptos no previstos  en el catálogo original.  Fecha de inicio  y final de vigencia del acto jurídico se coloca la del perido con el fin de pdoer registrar la información del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</si>
</sst>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3">
    <xf numFmtId="0" fontId="0" fillId="0" borderId="0" xfId="0"/>
    <xf numFmtId="0" fontId="12" fillId="0" borderId="0" xfId="0" applyFont="1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3" fillId="2" borderId="4" xfId="0" applyFont="1" applyFill="1" applyBorder="1" applyAlignment="1">
      <alignment horizontal="center" wrapText="1"/>
    </xf>
    <xf numFmtId="0" fontId="19" fillId="0" borderId="0" xfId="0" applyFont="1"/>
    <xf numFmtId="14" fontId="12" fillId="0" borderId="0" xfId="0" applyNumberFormat="1" applyFont="1"/>
    <xf numFmtId="0" fontId="20" fillId="0" borderId="0" xfId="0" applyFont="1" applyAlignment="1">
      <alignment vertical="top"/>
    </xf>
    <xf numFmtId="0" fontId="1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/>
    <xf numFmtId="0" fontId="10" fillId="0" borderId="0" xfId="0" applyFont="1" applyAlignment="1">
      <alignment vertical="top"/>
    </xf>
    <xf numFmtId="14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18" fillId="0" borderId="0" xfId="1" applyFill="1"/>
    <xf numFmtId="0" fontId="17" fillId="0" borderId="0" xfId="0" applyFont="1" applyAlignment="1">
      <alignment vertical="top"/>
    </xf>
    <xf numFmtId="0" fontId="13" fillId="2" borderId="1" xfId="0" applyFont="1" applyFill="1" applyBorder="1" applyAlignment="1">
      <alignment horizontal="center" wrapText="1"/>
    </xf>
    <xf numFmtId="0" fontId="14" fillId="0" borderId="2" xfId="0" applyFont="1" applyBorder="1"/>
    <xf numFmtId="0" fontId="14" fillId="0" borderId="3" xfId="0" applyFont="1" applyBorder="1"/>
    <xf numFmtId="0" fontId="15" fillId="3" borderId="1" xfId="0" applyFont="1" applyFill="1" applyBorder="1"/>
    <xf numFmtId="0" fontId="1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0" fontId="12" fillId="0" borderId="0" xfId="0" applyFont="1" applyFill="1"/>
    <xf numFmtId="14" fontId="0" fillId="0" borderId="0" xfId="0" applyNumberFormat="1" applyFill="1" applyAlignment="1">
      <alignment vertical="top"/>
    </xf>
    <xf numFmtId="0" fontId="3" fillId="0" borderId="0" xfId="0" applyFont="1" applyFill="1"/>
    <xf numFmtId="0" fontId="0" fillId="0" borderId="0" xfId="0" applyFill="1" applyAlignment="1">
      <alignment vertical="top"/>
    </xf>
    <xf numFmtId="0" fontId="19" fillId="0" borderId="0" xfId="0" applyFont="1" applyFill="1"/>
    <xf numFmtId="0" fontId="20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1" fillId="0" borderId="0" xfId="0" applyFont="1" applyFill="1"/>
    <xf numFmtId="14" fontId="12" fillId="0" borderId="0" xfId="0" applyNumberFormat="1" applyFont="1" applyFill="1"/>
    <xf numFmtId="0" fontId="0" fillId="0" borderId="0" xfId="0" applyFill="1"/>
    <xf numFmtId="2" fontId="20" fillId="0" borderId="0" xfId="0" applyNumberFormat="1" applyFont="1" applyFill="1" applyAlignment="1">
      <alignment horizontal="center"/>
    </xf>
    <xf numFmtId="0" fontId="9" fillId="0" borderId="0" xfId="0" applyFont="1" applyFill="1"/>
    <xf numFmtId="0" fontId="1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7_Contratos_Convenios/2025/SOPORTE/TERCER%20TRIMESTRE/JAPAMI%20AD%20RP%20OP%202025%2029.pdf" TargetMode="External"/><Relationship Id="rId21" Type="http://schemas.openxmlformats.org/officeDocument/2006/relationships/hyperlink" Target="https://www.japami.gob.mx/transparencia/LGT/27_Contratos_Convenios/2025/SOPORTE/TERCER%20TRIMESTRE/JAPAMI%20AD%20RP%20OP%202025%2009.pdf" TargetMode="External"/><Relationship Id="rId42" Type="http://schemas.openxmlformats.org/officeDocument/2006/relationships/hyperlink" Target="https://www.japami.gob.mx/transparencia/LGT/27_Contratos_Convenios/2025/SOPORTE/TERCER%20TRIMESTRE/JAPAMI%20ADQ%202025%2026.pdf" TargetMode="External"/><Relationship Id="rId47" Type="http://schemas.openxmlformats.org/officeDocument/2006/relationships/hyperlink" Target="https://www.japami.gob.mx/transparencia/LGT/27_Contratos_Convenios/2025/SOPORTE/TERCER%20TRIMESTRE/JAPAMI%20AD%20RP%20SROP%20EEP%202025%2031.pdf" TargetMode="External"/><Relationship Id="rId63" Type="http://schemas.openxmlformats.org/officeDocument/2006/relationships/hyperlink" Target="https://www.japami.gob.mx/transparencia/LGT/27_Contratos_Convenios/2025/SOPORTE/TERCER%20TRIMESTRE/JAPAMI%20LS%20PSBMC%20FAISM%202024%2037%2001.pdf" TargetMode="External"/><Relationship Id="rId68" Type="http://schemas.openxmlformats.org/officeDocument/2006/relationships/hyperlink" Target="https://www.japami.gob.mx/transparencia/LGT/27_Contratos_Convenios/2025/SOPORTE/TERCER%20TRIMESTRE/JAPAMI%20AD%20PSBGTO%20FAISM%202024%2043%2001.pdf" TargetMode="External"/><Relationship Id="rId7" Type="http://schemas.openxmlformats.org/officeDocument/2006/relationships/hyperlink" Target="https://www.japami.gob.mx/transparencia/LGT/27_Contratos_Convenios/2025/SOPORTE/TERCER%20TRIMESTRE/JAPAMI%20PRESTSERV%202025%2037.pdf" TargetMode="External"/><Relationship Id="rId71" Type="http://schemas.openxmlformats.org/officeDocument/2006/relationships/hyperlink" Target="https://www.japami.gob.mx/transparencia/LGT/27_Contratos_Convenios/2025/SOPORTE/TERCER%20TRIMESTRE/JAPAMI%20I3%20PRODDER%202024%2008%2002.pdf" TargetMode="External"/><Relationship Id="rId2" Type="http://schemas.openxmlformats.org/officeDocument/2006/relationships/hyperlink" Target="https://www.japami.gob.mx/transparencia/LGT/27_Contratos_Convenios/2025/SOPORTE/TERCER%20TRIMESTRE/JAPAMI%20PRESTSERV%202025%2031.pdf" TargetMode="External"/><Relationship Id="rId16" Type="http://schemas.openxmlformats.org/officeDocument/2006/relationships/hyperlink" Target="https://www.japami.gob.mx/transparencia/LGT/27_Contratos_Convenios/2025/SOPORTE/TERCER%20TRIMESTRE/JAPAMI%20ASERV%202025%2001.pdf" TargetMode="External"/><Relationship Id="rId29" Type="http://schemas.openxmlformats.org/officeDocument/2006/relationships/hyperlink" Target="https://www.japami.gob.mx/transparencia/LGT/27_Contratos_Convenios/2025/SOPORTE/TERCER%20TRIMESTRE/JAPAMI%20LS%20RP%20OP%202025%2003.pdf" TargetMode="External"/><Relationship Id="rId11" Type="http://schemas.openxmlformats.org/officeDocument/2006/relationships/hyperlink" Target="https://www.japami.gob.mx/transparencia/LGT/27_Contratos_Convenios/2025/SOPORTE/TERCER%20TRIMESTRE/JAPAMI%20SERV%202025%2020.pdf" TargetMode="External"/><Relationship Id="rId24" Type="http://schemas.openxmlformats.org/officeDocument/2006/relationships/hyperlink" Target="https://www.japami.gob.mx/transparencia/LGT/27_Contratos_Convenios/2025/SOPORTE/TERCER%20TRIMESTRE/JAPAMI%20AD%20RP%20OP%202025%2018.pdf" TargetMode="External"/><Relationship Id="rId32" Type="http://schemas.openxmlformats.org/officeDocument/2006/relationships/hyperlink" Target="https://www.japami.gob.mx/transparencia/LGT/27_Contratos_Convenios/2025/SOPORTE/TERCER%20TRIMESTRE/JAPAMI%20LPN%20RP%202025%2012.pdf" TargetMode="External"/><Relationship Id="rId37" Type="http://schemas.openxmlformats.org/officeDocument/2006/relationships/hyperlink" Target="https://www.japami.gob.mx/transparencia/LGT/27_Contratos_Convenios/2025/SOPORTE/TERCER%20TRIMESTRE/JAPAMI%20ADQ%202025%2010.pdf" TargetMode="External"/><Relationship Id="rId40" Type="http://schemas.openxmlformats.org/officeDocument/2006/relationships/hyperlink" Target="https://www.japami.gob.mx/transparencia/LGT/27_Contratos_Convenios/2025/SOPORTE/TERCER%20TRIMESTRE/JAPAMI%20ADQ%202025%2019.pdf" TargetMode="External"/><Relationship Id="rId45" Type="http://schemas.openxmlformats.org/officeDocument/2006/relationships/hyperlink" Target="https://www.japami.gob.mx/transparencia/LGT/27_Contratos_Convenios/2025/SOPORTE/TERCER%20TRIMESTRE/JAPAMI%20AD%20RP%20SROP%20EEP%202025%2023.pdf" TargetMode="External"/><Relationship Id="rId53" Type="http://schemas.openxmlformats.org/officeDocument/2006/relationships/hyperlink" Target="https://www.japami.gob.mx/transparencia/LGT/27_Contratos_Convenios/2025/SOPORTE/TERCER%20TRIMESTRE/CONTRATO%20DE%20ARRENDAMIENTO%20SEPSA.pdf" TargetMode="External"/><Relationship Id="rId58" Type="http://schemas.openxmlformats.org/officeDocument/2006/relationships/hyperlink" Target="https://www.japami.gob.mx/transparencia/LGT/27_Contratos_Convenios/2025/SOPORTE/TERCER%20TRIMESTRE/JAPAMI%20C-COLABORACI%C3%93N-2025-04.pdf" TargetMode="External"/><Relationship Id="rId66" Type="http://schemas.openxmlformats.org/officeDocument/2006/relationships/hyperlink" Target="https://www.japami.gob.mx/transparencia/LGT/27_Contratos_Convenios/2025/SOPORTE/TERCER%20TRIMESTRE/JAPAMI%20AD%20RP%20SROP%20EEP%202024%2064%2001.pdf" TargetMode="External"/><Relationship Id="rId5" Type="http://schemas.openxmlformats.org/officeDocument/2006/relationships/hyperlink" Target="https://www.japami.gob.mx/transparencia/LGT/27_Contratos_Convenios/2025/SOPORTE/TERCER%20TRIMESTRE/JAPAMI%20PRESTSERV%202025%2034.pdf" TargetMode="External"/><Relationship Id="rId61" Type="http://schemas.openxmlformats.org/officeDocument/2006/relationships/hyperlink" Target="https://www.japami.gob.mx/transparencia/LGT/27_Contratos_Convenios/2025/SOPORTE/TERCER%20TRIMESTRE/JAPAMI%20LS%20RP%20OP%202024%2048%2002.pdf" TargetMode="External"/><Relationship Id="rId19" Type="http://schemas.openxmlformats.org/officeDocument/2006/relationships/hyperlink" Target="https://www.japami.gob.mx/transparencia/LGT/27_Contratos_Convenios/2025/SOPORTE/TERCER%20TRIMESTRE/JAPAMI%20AD%20RP%20OP%202025%2007.pdf" TargetMode="External"/><Relationship Id="rId14" Type="http://schemas.openxmlformats.org/officeDocument/2006/relationships/hyperlink" Target="https://www.japami.gob.mx/transparencia/LGT/27_Contratos_Convenios/2025/SOPORTE/TERCER%20TRIMESTRE/JAPAMI%20SERV%202025%2030.pdf" TargetMode="External"/><Relationship Id="rId22" Type="http://schemas.openxmlformats.org/officeDocument/2006/relationships/hyperlink" Target="https://www.japami.gob.mx/transparencia/LGT/27_Contratos_Convenios/2025/SOPORTE/TERCER%20TRIMESTRE/JAPAMI%20AD%20RP%20OP%202025%2010.pdf" TargetMode="External"/><Relationship Id="rId27" Type="http://schemas.openxmlformats.org/officeDocument/2006/relationships/hyperlink" Target="https://www.japami.gob.mx/transparencia/LGT/27_Contratos_Convenios/2025/SOPORTE/TERCER%20TRIMESTRE/JAPAMI%20AD%20RP%20OP%202025%2034.pdf" TargetMode="External"/><Relationship Id="rId30" Type="http://schemas.openxmlformats.org/officeDocument/2006/relationships/hyperlink" Target="https://www.japami.gob.mx/transparencia/LGT/27_Contratos_Convenios/2025/SOPORTE/TERCER%20TRIMESTRE/JAPAMI%20LS%20RP%20OP%202025%2013.pdf" TargetMode="External"/><Relationship Id="rId35" Type="http://schemas.openxmlformats.org/officeDocument/2006/relationships/hyperlink" Target="https://www.japami.gob.mx/transparencia/LGT/27_Contratos_Convenios/2025/SOPORTE/TERCER%20TRIMESTRE/JAPAMI%20ADQ%202025%2003.pdf" TargetMode="External"/><Relationship Id="rId43" Type="http://schemas.openxmlformats.org/officeDocument/2006/relationships/hyperlink" Target="https://www.japami.gob.mx/transparencia/LGT/27_Contratos_Convenios/2025/SOPORTE/TERCER%20TRIMESTRE/JAPAMI%20AD%20RP%20SROP%20EEP%202025%2006.pdf" TargetMode="External"/><Relationship Id="rId48" Type="http://schemas.openxmlformats.org/officeDocument/2006/relationships/hyperlink" Target="https://www.japami.gob.mx/transparencia/LGT/27_Contratos_Convenios/2025/SOPORTE/TERCER%20TRIMESTRE/JAPAMI%20AD%20RP%20SROP%20EEP%202025%2032.pdf" TargetMode="External"/><Relationship Id="rId56" Type="http://schemas.openxmlformats.org/officeDocument/2006/relationships/hyperlink" Target="https://www.japami.gob.mx/transparencia/LGT/27_Contratos_Convenios/2025/SOPORTE/TERCER%20TRIMESTRE/SAMA%20O%20O%20IRAPUATO%20PROAGUA%202025%20016.pdf" TargetMode="External"/><Relationship Id="rId64" Type="http://schemas.openxmlformats.org/officeDocument/2006/relationships/hyperlink" Target="https://www.japami.gob.mx/transparencia/LGT/27_Contratos_Convenios/2025/SOPORTE/TERCER%20TRIMESTRE/JAPAMI%20AD%20RP%20OP%202024%2026%2001.pdf" TargetMode="External"/><Relationship Id="rId69" Type="http://schemas.openxmlformats.org/officeDocument/2006/relationships/hyperlink" Target="https://www.japami.gob.mx/transparencia/LGT/27_Contratos_Convenios/2025/SOPORTE/TERCER%20TRIMESTRE/JAPAMI%20LPN%20RP%202024%2029%2001.pdf" TargetMode="External"/><Relationship Id="rId8" Type="http://schemas.openxmlformats.org/officeDocument/2006/relationships/hyperlink" Target="https://www.japami.gob.mx/transparencia/LGT/27_Contratos_Convenios/2025/SOPORTE/TERCER%20TRIMESTRE/JAPAMI%20PRESTSERV%202025%2038.pdf" TargetMode="External"/><Relationship Id="rId51" Type="http://schemas.openxmlformats.org/officeDocument/2006/relationships/hyperlink" Target="https://www.japami.gob.mx/transparencia/LGT/27_Contratos_Convenios/2025/SOPORTE/TERCER%20TRIMESTRE/JAPAMI%20AD%20RP%20SROP%20EEP%202025%2036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japami.gob.mx/transparencia/LGT/27_Contratos_Convenios/2025/SOPORTE/TERCER%20TRIMESTRE/JAPAMI%20PRESTSERV%202025%2032.pdf" TargetMode="External"/><Relationship Id="rId12" Type="http://schemas.openxmlformats.org/officeDocument/2006/relationships/hyperlink" Target="https://www.japami.gob.mx/transparencia/LGT/27_Contratos_Convenios/2025/SOPORTE/TERCER%20TRIMESTRE/JAPAMI%20SERV%202025%2024.pdf" TargetMode="External"/><Relationship Id="rId17" Type="http://schemas.openxmlformats.org/officeDocument/2006/relationships/hyperlink" Target="https://www.japami.gob.mx/transparencia/LGT/27_Contratos_Convenios/2025/SOPORTE/TERCER%20TRIMESTRE/JAPAMI%20AD%20RP%20OP%202025%2004.pdf" TargetMode="External"/><Relationship Id="rId25" Type="http://schemas.openxmlformats.org/officeDocument/2006/relationships/hyperlink" Target="https://www.japami.gob.mx/transparencia/LGT/27_Contratos_Convenios/2025/SOPORTE/TERCER%20TRIMESTRE/JAPAMI%20AD%20RP%20OP%202025%2028.pdf" TargetMode="External"/><Relationship Id="rId33" Type="http://schemas.openxmlformats.org/officeDocument/2006/relationships/hyperlink" Target="https://www.japami.gob.mx/transparencia/LGT/27_Contratos_Convenios/2025/SOPORTE/TERCER%20TRIMESTRE/JAPAMI%20LPN%20PROAGUA%202025%2024.pdf" TargetMode="External"/><Relationship Id="rId38" Type="http://schemas.openxmlformats.org/officeDocument/2006/relationships/hyperlink" Target="https://www.japami.gob.mx/transparencia/LGT/27_Contratos_Convenios/2025/SOPORTE/TERCER%20TRIMESTRE/JAPAMI%20ADQ%202025%2015.pdf" TargetMode="External"/><Relationship Id="rId46" Type="http://schemas.openxmlformats.org/officeDocument/2006/relationships/hyperlink" Target="https://www.japami.gob.mx/transparencia/LGT/27_Contratos_Convenios/2025/SOPORTE/TERCER%20TRIMESTRE/JAPAMI%20AD%20RP%20SROP%20EEP%202025%2030.pdf" TargetMode="External"/><Relationship Id="rId59" Type="http://schemas.openxmlformats.org/officeDocument/2006/relationships/hyperlink" Target="https://www.japami.gob.mx/transparencia/LGT/27_Contratos_Convenios/2025/SOPORTE/TERCER%20TRIMESTRE/JAPAMI%20C-COLABORACI%C3%93N-2025-05.pdf" TargetMode="External"/><Relationship Id="rId67" Type="http://schemas.openxmlformats.org/officeDocument/2006/relationships/hyperlink" Target="https://www.japami.gob.mx/transparencia/LGT/27_Contratos_Convenios/2025/SOPORTE/TERCER%20TRIMESTRE/JAPAMI%20AD%20PRODDER%202024%2013%2001.pdf" TargetMode="External"/><Relationship Id="rId20" Type="http://schemas.openxmlformats.org/officeDocument/2006/relationships/hyperlink" Target="https://www.japami.gob.mx/transparencia/LGT/27_Contratos_Convenios/2025/SOPORTE/TERCER%20TRIMESTRE/JAPAMI%20AD%20RP%20OP%202025%2008.pdf" TargetMode="External"/><Relationship Id="rId41" Type="http://schemas.openxmlformats.org/officeDocument/2006/relationships/hyperlink" Target="https://www.japami.gob.mx/transparencia/LGT/27_Contratos_Convenios/2025/SOPORTE/TERCER%20TRIMESTRE/JAPAMI%20ADQ%202025%2023.pdf" TargetMode="External"/><Relationship Id="rId54" Type="http://schemas.openxmlformats.org/officeDocument/2006/relationships/hyperlink" Target="https://www.japami.gob.mx/transparencia/LGT/27_Contratos_Convenios/2025/SOPORTE/TERCER%20TRIMESTRE/CONTRATO%20ARRENDAMIENTO%20CAJERO%20PLAZA%20MAGNA.pdf" TargetMode="External"/><Relationship Id="rId62" Type="http://schemas.openxmlformats.org/officeDocument/2006/relationships/hyperlink" Target="https://www.japami.gob.mx/transparencia/LGT/27_Contratos_Convenios/2025/SOPORTE/TERCER%20TRIMESTRE/JAPAMI%20LS%20RP%20OP%202024%2048%2001.pdf" TargetMode="External"/><Relationship Id="rId70" Type="http://schemas.openxmlformats.org/officeDocument/2006/relationships/hyperlink" Target="https://www.japami.gob.mx/transparencia/LGT/27_Contratos_Convenios/2025/SOPORTE/TERCER%20TRIMESTRE/JAPAMI%20LPN%20PRODDER%202024%2047%2001.pdf" TargetMode="External"/><Relationship Id="rId1" Type="http://schemas.openxmlformats.org/officeDocument/2006/relationships/hyperlink" Target="https://www.japami.gob.mx/transparencia/LGT/27_Contratos_Convenios/2025/SOPORTE/TERCER%20TRIMESTRE/JAPAMI%20PRESTSERV%202025%2023.pdf" TargetMode="External"/><Relationship Id="rId6" Type="http://schemas.openxmlformats.org/officeDocument/2006/relationships/hyperlink" Target="https://www.japami.gob.mx/transparencia/LGT/27_Contratos_Convenios/2025/SOPORTE/TERCER%20TRIMESTRE/JAPAMI%20PRESTSERV%202025%2036.pdf" TargetMode="External"/><Relationship Id="rId15" Type="http://schemas.openxmlformats.org/officeDocument/2006/relationships/hyperlink" Target="https://www.japami.gob.mx/transparencia/LGT/27_Contratos_Convenios/2025/SOPORTE/TERCER%20TRIMESTRE/JAPAMI%20SERV%202025%2031.pdf" TargetMode="External"/><Relationship Id="rId23" Type="http://schemas.openxmlformats.org/officeDocument/2006/relationships/hyperlink" Target="https://www.japami.gob.mx/transparencia/LGT/27_Contratos_Convenios/2025/SOPORTE/TERCER%20TRIMESTRE/JAPAMI%20AD%20RP%20OP%202025%2016.pdf" TargetMode="External"/><Relationship Id="rId28" Type="http://schemas.openxmlformats.org/officeDocument/2006/relationships/hyperlink" Target="https://www.japami.gob.mx/transparencia/LGT/27_Contratos_Convenios/2025/SOPORTE/TERCER%20TRIMESTRE/JAPAMI%20AD%20RP%20OP%202025%2038.pdf" TargetMode="External"/><Relationship Id="rId36" Type="http://schemas.openxmlformats.org/officeDocument/2006/relationships/hyperlink" Target="https://www.japami.gob.mx/transparencia/LGT/27_Contratos_Convenios/2025/SOPORTE/TERCER%20TRIMESTRE/JAPAMI%20ADQ%202025%2009.pdf" TargetMode="External"/><Relationship Id="rId49" Type="http://schemas.openxmlformats.org/officeDocument/2006/relationships/hyperlink" Target="https://www.japami.gob.mx/transparencia/LGT/27_Contratos_Convenios/2025/SOPORTE/TERCER%20TRIMESTRE/JAPAMI%20AD%20RP%20SROP%20EEP%202025%2033.pdf" TargetMode="External"/><Relationship Id="rId57" Type="http://schemas.openxmlformats.org/officeDocument/2006/relationships/hyperlink" Target="https://www.japami.gob.mx/transparencia/LGT/27_Contratos_Convenios/2025/SOPORTE/TERCER%20TRIMESTRE/SAMA%20O%20O%20IRAPUATO%20PROAGUA%202025%20008.pdf" TargetMode="External"/><Relationship Id="rId10" Type="http://schemas.openxmlformats.org/officeDocument/2006/relationships/hyperlink" Target="https://www.japami.gob.mx/transparencia/LGT/27_Contratos_Convenios/2025/SOPORTE/TERCER%20TRIMESTRE/JAPAMI%20SERV%202025%2005.pdf" TargetMode="External"/><Relationship Id="rId31" Type="http://schemas.openxmlformats.org/officeDocument/2006/relationships/hyperlink" Target="https://www.japami.gob.mx/transparencia/LGT/27_Contratos_Convenios/2025/SOPORTE/TERCER%20TRIMESTRE/JAPAMI%20LS%20RP%20OP%202025%2014.pdf" TargetMode="External"/><Relationship Id="rId44" Type="http://schemas.openxmlformats.org/officeDocument/2006/relationships/hyperlink" Target="https://www.japami.gob.mx/transparencia/LGT/27_Contratos_Convenios/2025/SOPORTE/TERCER%20TRIMESTRE/JAPAMI%20AD%20RP%20SROP%20EEP%202025%2015.pdf" TargetMode="External"/><Relationship Id="rId52" Type="http://schemas.openxmlformats.org/officeDocument/2006/relationships/hyperlink" Target="https://www.japami.gob.mx/transparencia/LGT/27_Contratos_Convenios/2025/SOPORTE/TERCER%20TRIMESTRE/JAPAMI%20AD%20RP%20SROP%20EEP%202025%2037.pdf" TargetMode="External"/><Relationship Id="rId60" Type="http://schemas.openxmlformats.org/officeDocument/2006/relationships/hyperlink" Target="https://www.japami.gob.mx/transparencia/LGT/27_Contratos_Convenios/2025/SOPORTE/TERCER%20TRIMESTRE/JAPAMI%20LS%20RP%20OP%202024%2030%2001.pdf" TargetMode="External"/><Relationship Id="rId65" Type="http://schemas.openxmlformats.org/officeDocument/2006/relationships/hyperlink" Target="https://www.japami.gob.mx/transparencia/LGT/27_Contratos_Convenios/2025/SOPORTE/TERCER%20TRIMESTRE/JAPAMI%20AD%20RP%20SROP%20EEP%202024%2055%2001.pdf" TargetMode="External"/><Relationship Id="rId4" Type="http://schemas.openxmlformats.org/officeDocument/2006/relationships/hyperlink" Target="https://www.japami.gob.mx/transparencia/LGT/27_Contratos_Convenios/2025/SOPORTE/TERCER%20TRIMESTRE/JAPAMI%20PRESTSERV%202025%2033.pdf" TargetMode="External"/><Relationship Id="rId9" Type="http://schemas.openxmlformats.org/officeDocument/2006/relationships/hyperlink" Target="https://www.japami.gob.mx/transparencia/LGT/27_Contratos_Convenios/2025/SOPORTE/TERCER%20TRIMESTRE/JAPAMI%20SERV%202024%2026.pdf" TargetMode="External"/><Relationship Id="rId13" Type="http://schemas.openxmlformats.org/officeDocument/2006/relationships/hyperlink" Target="https://www.japami.gob.mx/transparencia/LGT/27_Contratos_Convenios/2025/SOPORTE/TERCER%20TRIMESTRE/JAPAMI%20SERV%202025%2025.pdf" TargetMode="External"/><Relationship Id="rId18" Type="http://schemas.openxmlformats.org/officeDocument/2006/relationships/hyperlink" Target="https://www.japami.gob.mx/transparencia/LGT/27_Contratos_Convenios/2025/SOPORTE/TERCER%20TRIMESTRE/JAPAMI%20AD%20RP%20OP%202025%2005.pdf" TargetMode="External"/><Relationship Id="rId39" Type="http://schemas.openxmlformats.org/officeDocument/2006/relationships/hyperlink" Target="https://www.japami.gob.mx/transparencia/LGT/27_Contratos_Convenios/2025/SOPORTE/TERCER%20TRIMESTRE/JAPAMI%20ADQ%202025%2018.pdf" TargetMode="External"/><Relationship Id="rId34" Type="http://schemas.openxmlformats.org/officeDocument/2006/relationships/hyperlink" Target="https://www.japami.gob.mx/transparencia/LGT/27_Contratos_Convenios/2025/SOPORTE/TERCER%20TRIMESTRE/JAPAMI%20LPN%20PROAGUA%202025%2027.pdf" TargetMode="External"/><Relationship Id="rId50" Type="http://schemas.openxmlformats.org/officeDocument/2006/relationships/hyperlink" Target="https://www.japami.gob.mx/transparencia/LGT/27_Contratos_Convenios/2025/SOPORTE/TERCER%20TRIMESTRE/JAPAMI%20AD%20RP%20SROP%20EEP%202025%2035.pdf" TargetMode="External"/><Relationship Id="rId55" Type="http://schemas.openxmlformats.org/officeDocument/2006/relationships/hyperlink" Target="https://www.japami.gob.mx/transparencia/LGT/27_Contratos_Convenios/2025/SOPORTE/TERCER%20TRIMESTRE/ITESI%20DG%201.2%204.2%20134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2"/>
  <sheetViews>
    <sheetView tabSelected="1" topLeftCell="A2" zoomScale="80" zoomScaleNormal="80" workbookViewId="0">
      <selection activeCell="Y82" sqref="Y82"/>
    </sheetView>
  </sheetViews>
  <sheetFormatPr baseColWidth="10" defaultColWidth="14.42578125" defaultRowHeight="15" customHeight="1"/>
  <cols>
    <col min="1" max="1" width="8" customWidth="1"/>
    <col min="2" max="4" width="15.85546875" customWidth="1"/>
    <col min="5" max="5" width="34.7109375" customWidth="1"/>
    <col min="6" max="6" width="70" customWidth="1"/>
    <col min="7" max="7" width="50.42578125" customWidth="1"/>
    <col min="8" max="8" width="57" bestFit="1" customWidth="1"/>
    <col min="9" max="9" width="24" bestFit="1" customWidth="1"/>
    <col min="10" max="10" width="27" bestFit="1" customWidth="1"/>
    <col min="11" max="11" width="29" bestFit="1" customWidth="1"/>
    <col min="12" max="12" width="28.7109375" bestFit="1" customWidth="1"/>
    <col min="13" max="13" width="24.42578125" bestFit="1" customWidth="1"/>
    <col min="14" max="14" width="74.42578125" customWidth="1"/>
    <col min="15" max="17" width="21.42578125" bestFit="1" customWidth="1"/>
    <col min="18" max="18" width="34.85546875" bestFit="1" customWidth="1"/>
    <col min="19" max="19" width="64.42578125" customWidth="1"/>
    <col min="20" max="20" width="24.42578125" customWidth="1"/>
    <col min="21" max="26" width="18.140625" customWidth="1"/>
    <col min="27" max="27" width="60.5703125" customWidth="1"/>
    <col min="28" max="28" width="20" customWidth="1"/>
    <col min="29" max="29" width="8" customWidth="1"/>
  </cols>
  <sheetData>
    <row r="1" spans="1:29" hidden="1">
      <c r="A1" s="1" t="s">
        <v>0</v>
      </c>
      <c r="O1" s="1"/>
    </row>
    <row r="2" spans="1:29">
      <c r="A2" s="29" t="s">
        <v>1</v>
      </c>
      <c r="B2" s="30"/>
      <c r="C2" s="31"/>
      <c r="D2" s="29" t="s">
        <v>2</v>
      </c>
      <c r="E2" s="30"/>
      <c r="F2" s="31"/>
      <c r="G2" s="29" t="s">
        <v>3</v>
      </c>
      <c r="H2" s="30"/>
      <c r="I2" s="31"/>
      <c r="O2" s="1"/>
    </row>
    <row r="3" spans="1:29">
      <c r="A3" s="32" t="s">
        <v>4</v>
      </c>
      <c r="B3" s="30"/>
      <c r="C3" s="31"/>
      <c r="D3" s="32" t="s">
        <v>5</v>
      </c>
      <c r="E3" s="30"/>
      <c r="F3" s="31"/>
      <c r="G3" s="32" t="s">
        <v>6</v>
      </c>
      <c r="H3" s="30"/>
      <c r="I3" s="31"/>
      <c r="O3" s="1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1"/>
    </row>
    <row r="7" spans="1:29" s="34" customFormat="1" ht="76.5">
      <c r="A7" s="33" t="s">
        <v>46</v>
      </c>
      <c r="B7" s="33" t="s">
        <v>47</v>
      </c>
      <c r="C7" s="33" t="s">
        <v>48</v>
      </c>
      <c r="D7" s="33" t="s">
        <v>49</v>
      </c>
      <c r="E7" s="33" t="s">
        <v>50</v>
      </c>
      <c r="F7" s="33" t="s">
        <v>51</v>
      </c>
      <c r="G7" s="33" t="s">
        <v>52</v>
      </c>
      <c r="H7" s="33" t="s">
        <v>53</v>
      </c>
      <c r="I7" s="33" t="s">
        <v>54</v>
      </c>
      <c r="J7" s="33" t="s">
        <v>55</v>
      </c>
      <c r="K7" s="33" t="s">
        <v>56</v>
      </c>
      <c r="L7" s="33" t="s">
        <v>57</v>
      </c>
      <c r="M7" s="33" t="s">
        <v>58</v>
      </c>
      <c r="N7" s="33" t="s">
        <v>59</v>
      </c>
      <c r="O7" s="33" t="s">
        <v>60</v>
      </c>
      <c r="P7" s="33" t="s">
        <v>61</v>
      </c>
      <c r="Q7" s="33" t="s">
        <v>62</v>
      </c>
      <c r="R7" s="33" t="s">
        <v>63</v>
      </c>
      <c r="S7" s="33" t="s">
        <v>64</v>
      </c>
      <c r="T7" s="33" t="s">
        <v>65</v>
      </c>
      <c r="U7" s="33" t="s">
        <v>66</v>
      </c>
      <c r="V7" s="33" t="s">
        <v>67</v>
      </c>
      <c r="W7" s="33" t="s">
        <v>68</v>
      </c>
      <c r="X7" s="33" t="s">
        <v>69</v>
      </c>
      <c r="Y7" s="33" t="s">
        <v>70</v>
      </c>
      <c r="Z7" s="33" t="s">
        <v>71</v>
      </c>
      <c r="AA7" s="33" t="s">
        <v>72</v>
      </c>
      <c r="AB7" s="33" t="s">
        <v>73</v>
      </c>
      <c r="AC7" s="33" t="s">
        <v>74</v>
      </c>
    </row>
    <row r="8" spans="1:29">
      <c r="A8" s="1">
        <v>2025</v>
      </c>
      <c r="B8" s="2">
        <v>45839</v>
      </c>
      <c r="C8" s="2">
        <v>45930</v>
      </c>
      <c r="D8" s="1" t="s">
        <v>75</v>
      </c>
      <c r="E8" s="11" t="s">
        <v>137</v>
      </c>
      <c r="F8" s="3" t="s">
        <v>138</v>
      </c>
      <c r="G8" s="9" t="s">
        <v>497</v>
      </c>
      <c r="H8" s="11" t="s">
        <v>395</v>
      </c>
      <c r="I8" s="4" t="s">
        <v>76</v>
      </c>
      <c r="J8" s="11" t="s">
        <v>139</v>
      </c>
      <c r="K8" s="11" t="s">
        <v>140</v>
      </c>
      <c r="L8" s="11" t="s">
        <v>141</v>
      </c>
      <c r="M8" s="11" t="s">
        <v>81</v>
      </c>
      <c r="N8" s="11" t="s">
        <v>142</v>
      </c>
      <c r="O8" s="1">
        <v>1</v>
      </c>
      <c r="P8" s="5">
        <v>45748</v>
      </c>
      <c r="Q8" s="7">
        <v>46022</v>
      </c>
      <c r="R8" s="11" t="s">
        <v>143</v>
      </c>
      <c r="S8" s="27" t="s">
        <v>502</v>
      </c>
      <c r="T8" s="35">
        <v>14999.99</v>
      </c>
      <c r="U8" s="6">
        <v>0</v>
      </c>
      <c r="V8" s="13" t="s">
        <v>78</v>
      </c>
      <c r="W8" s="13" t="s">
        <v>78</v>
      </c>
      <c r="X8" s="13" t="s">
        <v>78</v>
      </c>
      <c r="Y8" s="12" t="s">
        <v>79</v>
      </c>
      <c r="Z8" s="13" t="s">
        <v>78</v>
      </c>
      <c r="AA8" s="3" t="s">
        <v>80</v>
      </c>
      <c r="AB8" s="10">
        <v>45943</v>
      </c>
      <c r="AC8" s="3"/>
    </row>
    <row r="9" spans="1:29">
      <c r="A9" s="1">
        <v>2025</v>
      </c>
      <c r="B9" s="2">
        <v>45839</v>
      </c>
      <c r="C9" s="2">
        <v>45930</v>
      </c>
      <c r="D9" s="1" t="s">
        <v>75</v>
      </c>
      <c r="E9" s="21" t="s">
        <v>144</v>
      </c>
      <c r="F9" s="15" t="s">
        <v>145</v>
      </c>
      <c r="G9" s="9" t="s">
        <v>497</v>
      </c>
      <c r="H9" s="11" t="s">
        <v>395</v>
      </c>
      <c r="I9" s="4" t="s">
        <v>76</v>
      </c>
      <c r="J9" s="21" t="s">
        <v>146</v>
      </c>
      <c r="K9" s="21" t="s">
        <v>147</v>
      </c>
      <c r="L9" s="21" t="s">
        <v>148</v>
      </c>
      <c r="M9" s="21" t="s">
        <v>77</v>
      </c>
      <c r="N9" s="21" t="s">
        <v>149</v>
      </c>
      <c r="O9" s="1">
        <v>1</v>
      </c>
      <c r="P9" s="16">
        <v>45748</v>
      </c>
      <c r="Q9" s="16">
        <v>46022</v>
      </c>
      <c r="R9" s="11" t="s">
        <v>143</v>
      </c>
      <c r="S9" s="27" t="s">
        <v>503</v>
      </c>
      <c r="T9" s="35">
        <v>20000</v>
      </c>
      <c r="U9" s="6">
        <v>0</v>
      </c>
      <c r="V9" s="13" t="s">
        <v>78</v>
      </c>
      <c r="W9" s="13" t="s">
        <v>78</v>
      </c>
      <c r="X9" s="13" t="s">
        <v>78</v>
      </c>
      <c r="Y9" s="12" t="s">
        <v>79</v>
      </c>
      <c r="Z9" s="13" t="s">
        <v>78</v>
      </c>
      <c r="AA9" s="3" t="s">
        <v>80</v>
      </c>
      <c r="AB9" s="10">
        <v>45943</v>
      </c>
      <c r="AC9" s="15"/>
    </row>
    <row r="10" spans="1:29">
      <c r="A10" s="1">
        <v>2025</v>
      </c>
      <c r="B10" s="2">
        <v>45839</v>
      </c>
      <c r="C10" s="2">
        <v>45930</v>
      </c>
      <c r="D10" s="1" t="s">
        <v>75</v>
      </c>
      <c r="E10" s="24" t="s">
        <v>389</v>
      </c>
      <c r="F10" s="15" t="s">
        <v>390</v>
      </c>
      <c r="G10" s="9" t="s">
        <v>497</v>
      </c>
      <c r="H10" s="11" t="s">
        <v>159</v>
      </c>
      <c r="I10" s="4" t="s">
        <v>76</v>
      </c>
      <c r="J10" s="24" t="s">
        <v>231</v>
      </c>
      <c r="K10" s="24" t="s">
        <v>391</v>
      </c>
      <c r="L10" s="24" t="s">
        <v>392</v>
      </c>
      <c r="M10" s="24" t="s">
        <v>77</v>
      </c>
      <c r="N10" s="24" t="s">
        <v>393</v>
      </c>
      <c r="O10" s="1">
        <v>1</v>
      </c>
      <c r="P10" s="16">
        <v>45792</v>
      </c>
      <c r="Q10" s="17">
        <v>45976</v>
      </c>
      <c r="R10" s="11" t="s">
        <v>143</v>
      </c>
      <c r="S10" s="27" t="s">
        <v>504</v>
      </c>
      <c r="T10" s="35">
        <v>290000</v>
      </c>
      <c r="U10" s="6">
        <v>0</v>
      </c>
      <c r="V10" s="13" t="s">
        <v>78</v>
      </c>
      <c r="W10" s="13" t="s">
        <v>78</v>
      </c>
      <c r="X10" s="13" t="s">
        <v>78</v>
      </c>
      <c r="Y10" s="12" t="s">
        <v>79</v>
      </c>
      <c r="Z10" s="13" t="s">
        <v>78</v>
      </c>
      <c r="AA10" s="3" t="s">
        <v>80</v>
      </c>
      <c r="AB10" s="10">
        <v>45943</v>
      </c>
      <c r="AC10" s="28"/>
    </row>
    <row r="11" spans="1:29">
      <c r="A11" s="1">
        <v>2025</v>
      </c>
      <c r="B11" s="2">
        <v>45839</v>
      </c>
      <c r="C11" s="2">
        <v>45930</v>
      </c>
      <c r="D11" s="1" t="s">
        <v>75</v>
      </c>
      <c r="E11" s="22" t="s">
        <v>258</v>
      </c>
      <c r="F11" s="15" t="s">
        <v>259</v>
      </c>
      <c r="G11" s="9" t="s">
        <v>497</v>
      </c>
      <c r="H11" s="11" t="s">
        <v>159</v>
      </c>
      <c r="I11" s="4" t="s">
        <v>76</v>
      </c>
      <c r="J11" s="11" t="s">
        <v>260</v>
      </c>
      <c r="K11" s="11" t="s">
        <v>261</v>
      </c>
      <c r="L11" s="11" t="s">
        <v>262</v>
      </c>
      <c r="M11" s="11" t="s">
        <v>81</v>
      </c>
      <c r="N11" s="11" t="s">
        <v>263</v>
      </c>
      <c r="O11" s="1">
        <v>17</v>
      </c>
      <c r="P11" s="5">
        <v>45853</v>
      </c>
      <c r="Q11" s="7">
        <v>46022</v>
      </c>
      <c r="R11" s="11" t="s">
        <v>143</v>
      </c>
      <c r="S11" s="27" t="s">
        <v>505</v>
      </c>
      <c r="T11" s="35">
        <v>5793040</v>
      </c>
      <c r="U11" s="6">
        <v>0</v>
      </c>
      <c r="V11" s="13" t="s">
        <v>78</v>
      </c>
      <c r="W11" s="13" t="s">
        <v>78</v>
      </c>
      <c r="X11" s="13" t="s">
        <v>78</v>
      </c>
      <c r="Y11" s="12" t="s">
        <v>79</v>
      </c>
      <c r="Z11" s="13" t="s">
        <v>78</v>
      </c>
      <c r="AA11" s="3" t="s">
        <v>80</v>
      </c>
      <c r="AB11" s="10">
        <v>45943</v>
      </c>
      <c r="AC11" s="3"/>
    </row>
    <row r="12" spans="1:29">
      <c r="A12" s="1">
        <v>2025</v>
      </c>
      <c r="B12" s="2">
        <v>45839</v>
      </c>
      <c r="C12" s="2">
        <v>45930</v>
      </c>
      <c r="D12" s="1" t="s">
        <v>75</v>
      </c>
      <c r="E12" s="22" t="s">
        <v>264</v>
      </c>
      <c r="F12" s="15" t="s">
        <v>145</v>
      </c>
      <c r="G12" s="9" t="s">
        <v>497</v>
      </c>
      <c r="H12" s="11" t="s">
        <v>395</v>
      </c>
      <c r="I12" s="4" t="s">
        <v>76</v>
      </c>
      <c r="J12" s="11" t="s">
        <v>265</v>
      </c>
      <c r="K12" s="11" t="s">
        <v>191</v>
      </c>
      <c r="L12" s="11" t="s">
        <v>266</v>
      </c>
      <c r="M12" s="11" t="s">
        <v>77</v>
      </c>
      <c r="N12" s="11" t="s">
        <v>267</v>
      </c>
      <c r="O12" s="1">
        <v>1</v>
      </c>
      <c r="P12" s="5">
        <v>45748</v>
      </c>
      <c r="Q12" s="7">
        <v>46022</v>
      </c>
      <c r="R12" s="11" t="s">
        <v>143</v>
      </c>
      <c r="S12" s="27" t="s">
        <v>506</v>
      </c>
      <c r="T12" s="35">
        <v>45000</v>
      </c>
      <c r="U12" s="6">
        <v>0</v>
      </c>
      <c r="V12" s="13" t="s">
        <v>78</v>
      </c>
      <c r="W12" s="13" t="s">
        <v>78</v>
      </c>
      <c r="X12" s="13" t="s">
        <v>78</v>
      </c>
      <c r="Y12" s="12" t="s">
        <v>79</v>
      </c>
      <c r="Z12" s="13" t="s">
        <v>78</v>
      </c>
      <c r="AA12" s="3" t="s">
        <v>80</v>
      </c>
      <c r="AB12" s="10">
        <v>45943</v>
      </c>
      <c r="AC12" s="3"/>
    </row>
    <row r="13" spans="1:29">
      <c r="A13" s="1">
        <v>2025</v>
      </c>
      <c r="B13" s="2">
        <v>45839</v>
      </c>
      <c r="C13" s="2">
        <v>45930</v>
      </c>
      <c r="D13" s="1" t="s">
        <v>75</v>
      </c>
      <c r="E13" s="22" t="s">
        <v>268</v>
      </c>
      <c r="F13" s="15" t="s">
        <v>145</v>
      </c>
      <c r="G13" s="9" t="s">
        <v>497</v>
      </c>
      <c r="H13" s="11" t="s">
        <v>395</v>
      </c>
      <c r="I13" s="4" t="s">
        <v>76</v>
      </c>
      <c r="J13" s="11" t="s">
        <v>269</v>
      </c>
      <c r="K13" s="11" t="s">
        <v>270</v>
      </c>
      <c r="L13" s="11" t="s">
        <v>271</v>
      </c>
      <c r="M13" s="11" t="s">
        <v>81</v>
      </c>
      <c r="N13" s="11" t="s">
        <v>272</v>
      </c>
      <c r="O13" s="1">
        <v>18</v>
      </c>
      <c r="P13" s="5">
        <v>45748</v>
      </c>
      <c r="Q13" s="7">
        <v>46022</v>
      </c>
      <c r="R13" s="11" t="s">
        <v>143</v>
      </c>
      <c r="S13" s="27" t="s">
        <v>507</v>
      </c>
      <c r="T13" s="35">
        <v>56376</v>
      </c>
      <c r="U13" s="6">
        <v>0</v>
      </c>
      <c r="V13" s="13" t="s">
        <v>78</v>
      </c>
      <c r="W13" s="13" t="s">
        <v>78</v>
      </c>
      <c r="X13" s="13" t="s">
        <v>78</v>
      </c>
      <c r="Y13" s="12" t="s">
        <v>79</v>
      </c>
      <c r="Z13" s="13" t="s">
        <v>78</v>
      </c>
      <c r="AA13" s="3" t="s">
        <v>80</v>
      </c>
      <c r="AB13" s="10">
        <v>45943</v>
      </c>
      <c r="AC13" s="3"/>
    </row>
    <row r="14" spans="1:29">
      <c r="A14" s="1">
        <v>2025</v>
      </c>
      <c r="B14" s="2">
        <v>45839</v>
      </c>
      <c r="C14" s="2">
        <v>45930</v>
      </c>
      <c r="D14" s="1" t="s">
        <v>75</v>
      </c>
      <c r="E14" s="24" t="s">
        <v>394</v>
      </c>
      <c r="F14" s="15" t="s">
        <v>145</v>
      </c>
      <c r="G14" s="9" t="s">
        <v>497</v>
      </c>
      <c r="H14" s="11" t="s">
        <v>395</v>
      </c>
      <c r="I14" s="4" t="s">
        <v>76</v>
      </c>
      <c r="J14" s="11" t="s">
        <v>396</v>
      </c>
      <c r="K14" s="11" t="s">
        <v>307</v>
      </c>
      <c r="L14" s="11" t="s">
        <v>308</v>
      </c>
      <c r="M14" s="11" t="s">
        <v>77</v>
      </c>
      <c r="N14" s="11" t="s">
        <v>397</v>
      </c>
      <c r="O14" s="1">
        <v>37</v>
      </c>
      <c r="P14" s="5">
        <v>45839</v>
      </c>
      <c r="Q14" s="7">
        <v>46022</v>
      </c>
      <c r="R14" s="11" t="s">
        <v>143</v>
      </c>
      <c r="S14" s="27" t="s">
        <v>508</v>
      </c>
      <c r="T14" s="35">
        <v>174000</v>
      </c>
      <c r="U14" s="6">
        <v>0</v>
      </c>
      <c r="V14" s="13" t="s">
        <v>78</v>
      </c>
      <c r="W14" s="13" t="s">
        <v>78</v>
      </c>
      <c r="X14" s="13" t="s">
        <v>78</v>
      </c>
      <c r="Y14" s="12" t="s">
        <v>79</v>
      </c>
      <c r="Z14" s="13" t="s">
        <v>78</v>
      </c>
      <c r="AA14" s="3" t="s">
        <v>80</v>
      </c>
      <c r="AB14" s="10">
        <v>45943</v>
      </c>
      <c r="AC14" s="3"/>
    </row>
    <row r="15" spans="1:29">
      <c r="A15" s="1">
        <v>2025</v>
      </c>
      <c r="B15" s="2">
        <v>45839</v>
      </c>
      <c r="C15" s="2">
        <v>45930</v>
      </c>
      <c r="D15" s="1" t="s">
        <v>75</v>
      </c>
      <c r="E15" s="24" t="s">
        <v>399</v>
      </c>
      <c r="F15" s="15" t="s">
        <v>145</v>
      </c>
      <c r="G15" s="9" t="s">
        <v>497</v>
      </c>
      <c r="H15" s="11" t="s">
        <v>395</v>
      </c>
      <c r="I15" s="4" t="s">
        <v>76</v>
      </c>
      <c r="J15" s="11" t="s">
        <v>400</v>
      </c>
      <c r="K15" s="11" t="s">
        <v>401</v>
      </c>
      <c r="L15" s="11" t="s">
        <v>388</v>
      </c>
      <c r="M15" s="11" t="s">
        <v>77</v>
      </c>
      <c r="N15" s="11" t="s">
        <v>402</v>
      </c>
      <c r="O15" s="1">
        <v>1</v>
      </c>
      <c r="P15" s="5">
        <v>45839</v>
      </c>
      <c r="Q15" s="7">
        <v>46022</v>
      </c>
      <c r="R15" s="11" t="s">
        <v>143</v>
      </c>
      <c r="S15" s="27" t="s">
        <v>509</v>
      </c>
      <c r="T15" s="35">
        <v>59160</v>
      </c>
      <c r="U15" s="6">
        <v>0</v>
      </c>
      <c r="V15" s="13" t="s">
        <v>78</v>
      </c>
      <c r="W15" s="13" t="s">
        <v>78</v>
      </c>
      <c r="X15" s="13" t="s">
        <v>78</v>
      </c>
      <c r="Y15" s="12" t="s">
        <v>79</v>
      </c>
      <c r="Z15" s="13" t="s">
        <v>78</v>
      </c>
      <c r="AA15" s="3" t="s">
        <v>80</v>
      </c>
      <c r="AB15" s="10">
        <v>45943</v>
      </c>
      <c r="AC15" s="3"/>
    </row>
    <row r="16" spans="1:29">
      <c r="A16" s="1">
        <v>2025</v>
      </c>
      <c r="B16" s="2">
        <v>45839</v>
      </c>
      <c r="C16" s="2">
        <v>45930</v>
      </c>
      <c r="D16" s="1" t="s">
        <v>75</v>
      </c>
      <c r="E16" s="22" t="s">
        <v>276</v>
      </c>
      <c r="F16" s="11" t="s">
        <v>273</v>
      </c>
      <c r="G16" s="9" t="s">
        <v>498</v>
      </c>
      <c r="H16" s="11" t="s">
        <v>130</v>
      </c>
      <c r="I16" s="4" t="s">
        <v>76</v>
      </c>
      <c r="J16" s="11" t="s">
        <v>275</v>
      </c>
      <c r="K16" s="11" t="s">
        <v>261</v>
      </c>
      <c r="L16" s="11" t="s">
        <v>262</v>
      </c>
      <c r="M16" s="11" t="s">
        <v>81</v>
      </c>
      <c r="N16" s="11" t="s">
        <v>263</v>
      </c>
      <c r="O16" s="1">
        <v>17</v>
      </c>
      <c r="P16" s="5">
        <v>45629</v>
      </c>
      <c r="Q16" s="5">
        <v>45672</v>
      </c>
      <c r="R16" s="11" t="s">
        <v>124</v>
      </c>
      <c r="S16" s="27" t="s">
        <v>510</v>
      </c>
      <c r="T16" s="35">
        <v>1300000</v>
      </c>
      <c r="U16" s="6">
        <v>0</v>
      </c>
      <c r="V16" s="13" t="s">
        <v>78</v>
      </c>
      <c r="W16" s="13" t="s">
        <v>78</v>
      </c>
      <c r="X16" s="13" t="s">
        <v>78</v>
      </c>
      <c r="Y16" s="12" t="s">
        <v>79</v>
      </c>
      <c r="Z16" s="13" t="s">
        <v>78</v>
      </c>
      <c r="AA16" s="3" t="s">
        <v>80</v>
      </c>
      <c r="AB16" s="10">
        <v>45943</v>
      </c>
      <c r="AC16" s="11"/>
    </row>
    <row r="17" spans="1:29">
      <c r="A17" s="1">
        <v>2025</v>
      </c>
      <c r="B17" s="2">
        <v>45839</v>
      </c>
      <c r="C17" s="2">
        <v>45930</v>
      </c>
      <c r="D17" s="1" t="s">
        <v>75</v>
      </c>
      <c r="E17" s="22" t="s">
        <v>277</v>
      </c>
      <c r="F17" s="15" t="s">
        <v>278</v>
      </c>
      <c r="G17" s="9" t="s">
        <v>498</v>
      </c>
      <c r="H17" s="11" t="s">
        <v>130</v>
      </c>
      <c r="I17" s="4" t="s">
        <v>76</v>
      </c>
      <c r="J17" s="11" t="s">
        <v>279</v>
      </c>
      <c r="K17" s="11" t="s">
        <v>280</v>
      </c>
      <c r="L17" s="11" t="s">
        <v>281</v>
      </c>
      <c r="M17" s="11" t="s">
        <v>77</v>
      </c>
      <c r="N17" s="11" t="s">
        <v>282</v>
      </c>
      <c r="O17" s="1">
        <v>19</v>
      </c>
      <c r="P17" s="5">
        <v>45678</v>
      </c>
      <c r="Q17" s="5">
        <v>46043</v>
      </c>
      <c r="R17" s="11" t="s">
        <v>124</v>
      </c>
      <c r="S17" s="27" t="s">
        <v>511</v>
      </c>
      <c r="T17" s="35">
        <v>732912.82</v>
      </c>
      <c r="U17" s="6">
        <v>0</v>
      </c>
      <c r="V17" s="13" t="s">
        <v>78</v>
      </c>
      <c r="W17" s="13" t="s">
        <v>78</v>
      </c>
      <c r="X17" s="13" t="s">
        <v>78</v>
      </c>
      <c r="Y17" s="12" t="s">
        <v>79</v>
      </c>
      <c r="Z17" s="13" t="s">
        <v>78</v>
      </c>
      <c r="AA17" s="3" t="s">
        <v>80</v>
      </c>
      <c r="AB17" s="10">
        <v>45943</v>
      </c>
      <c r="AC17" s="3"/>
    </row>
    <row r="18" spans="1:29">
      <c r="A18" s="1">
        <v>2025</v>
      </c>
      <c r="B18" s="2">
        <v>45839</v>
      </c>
      <c r="C18" s="2">
        <v>45930</v>
      </c>
      <c r="D18" s="1" t="s">
        <v>75</v>
      </c>
      <c r="E18" s="23" t="s">
        <v>284</v>
      </c>
      <c r="F18" s="15" t="s">
        <v>285</v>
      </c>
      <c r="G18" s="9" t="s">
        <v>498</v>
      </c>
      <c r="H18" s="11" t="s">
        <v>130</v>
      </c>
      <c r="I18" s="4" t="s">
        <v>76</v>
      </c>
      <c r="J18" s="11" t="s">
        <v>286</v>
      </c>
      <c r="K18" s="11" t="s">
        <v>287</v>
      </c>
      <c r="L18" s="11" t="s">
        <v>288</v>
      </c>
      <c r="M18" s="11" t="s">
        <v>77</v>
      </c>
      <c r="N18" s="11" t="s">
        <v>289</v>
      </c>
      <c r="O18" s="1">
        <v>20</v>
      </c>
      <c r="P18" s="5">
        <v>45768</v>
      </c>
      <c r="Q18" s="5">
        <v>45810</v>
      </c>
      <c r="R18" s="11" t="s">
        <v>124</v>
      </c>
      <c r="S18" s="27" t="s">
        <v>512</v>
      </c>
      <c r="T18" s="35">
        <v>699926.6</v>
      </c>
      <c r="U18" s="6">
        <v>0</v>
      </c>
      <c r="V18" s="13" t="s">
        <v>78</v>
      </c>
      <c r="W18" s="13" t="s">
        <v>78</v>
      </c>
      <c r="X18" s="13" t="s">
        <v>78</v>
      </c>
      <c r="Y18" s="12" t="s">
        <v>79</v>
      </c>
      <c r="Z18" s="13" t="s">
        <v>78</v>
      </c>
      <c r="AA18" s="3" t="s">
        <v>80</v>
      </c>
      <c r="AB18" s="10">
        <v>45943</v>
      </c>
      <c r="AC18" s="3"/>
    </row>
    <row r="19" spans="1:29">
      <c r="A19" s="1">
        <v>2025</v>
      </c>
      <c r="B19" s="2">
        <v>45839</v>
      </c>
      <c r="C19" s="2">
        <v>45930</v>
      </c>
      <c r="D19" s="1" t="s">
        <v>75</v>
      </c>
      <c r="E19" s="18" t="s">
        <v>118</v>
      </c>
      <c r="F19" s="15" t="s">
        <v>119</v>
      </c>
      <c r="G19" s="9" t="s">
        <v>498</v>
      </c>
      <c r="H19" s="11" t="s">
        <v>130</v>
      </c>
      <c r="I19" s="4" t="s">
        <v>76</v>
      </c>
      <c r="J19" s="11" t="s">
        <v>120</v>
      </c>
      <c r="K19" s="11" t="s">
        <v>102</v>
      </c>
      <c r="L19" s="11" t="s">
        <v>121</v>
      </c>
      <c r="M19" s="11" t="s">
        <v>77</v>
      </c>
      <c r="N19" s="11" t="s">
        <v>122</v>
      </c>
      <c r="O19" s="1">
        <v>4</v>
      </c>
      <c r="P19" s="5">
        <v>45801</v>
      </c>
      <c r="Q19" s="20">
        <v>45816</v>
      </c>
      <c r="R19" s="11" t="s">
        <v>124</v>
      </c>
      <c r="S19" s="27" t="s">
        <v>513</v>
      </c>
      <c r="T19" s="35">
        <v>602272</v>
      </c>
      <c r="U19" s="6">
        <v>0</v>
      </c>
      <c r="V19" s="13" t="s">
        <v>78</v>
      </c>
      <c r="W19" s="13" t="s">
        <v>78</v>
      </c>
      <c r="X19" s="13" t="s">
        <v>78</v>
      </c>
      <c r="Y19" s="12" t="s">
        <v>79</v>
      </c>
      <c r="Z19" s="13" t="s">
        <v>78</v>
      </c>
      <c r="AA19" s="3" t="s">
        <v>80</v>
      </c>
      <c r="AB19" s="10">
        <v>45943</v>
      </c>
      <c r="AC19" s="3"/>
    </row>
    <row r="20" spans="1:29">
      <c r="A20" s="1">
        <v>2025</v>
      </c>
      <c r="B20" s="2">
        <v>45839</v>
      </c>
      <c r="C20" s="2">
        <v>45930</v>
      </c>
      <c r="D20" s="1" t="s">
        <v>75</v>
      </c>
      <c r="E20" s="19" t="s">
        <v>125</v>
      </c>
      <c r="F20" s="11" t="s">
        <v>126</v>
      </c>
      <c r="G20" s="9" t="s">
        <v>498</v>
      </c>
      <c r="H20" s="11" t="s">
        <v>130</v>
      </c>
      <c r="I20" s="4" t="s">
        <v>76</v>
      </c>
      <c r="J20" s="11" t="s">
        <v>120</v>
      </c>
      <c r="K20" s="11" t="s">
        <v>102</v>
      </c>
      <c r="L20" s="11" t="s">
        <v>121</v>
      </c>
      <c r="M20" s="11" t="s">
        <v>77</v>
      </c>
      <c r="N20" s="11" t="s">
        <v>122</v>
      </c>
      <c r="O20" s="1">
        <v>4</v>
      </c>
      <c r="P20" s="5">
        <v>45817</v>
      </c>
      <c r="Q20" s="7">
        <v>45961</v>
      </c>
      <c r="R20" s="11" t="s">
        <v>124</v>
      </c>
      <c r="S20" s="27" t="s">
        <v>514</v>
      </c>
      <c r="T20" s="35">
        <v>5458090</v>
      </c>
      <c r="U20" s="6">
        <v>0</v>
      </c>
      <c r="V20" s="13" t="s">
        <v>78</v>
      </c>
      <c r="W20" s="13" t="s">
        <v>78</v>
      </c>
      <c r="X20" s="13" t="s">
        <v>78</v>
      </c>
      <c r="Y20" s="12" t="s">
        <v>79</v>
      </c>
      <c r="Z20" s="13" t="s">
        <v>78</v>
      </c>
      <c r="AA20" s="3" t="s">
        <v>80</v>
      </c>
      <c r="AB20" s="10">
        <v>45943</v>
      </c>
      <c r="AC20" s="11"/>
    </row>
    <row r="21" spans="1:29" ht="15.75" customHeight="1">
      <c r="A21" s="1">
        <v>2025</v>
      </c>
      <c r="B21" s="2">
        <v>45839</v>
      </c>
      <c r="C21" s="2">
        <v>45930</v>
      </c>
      <c r="D21" s="1" t="s">
        <v>75</v>
      </c>
      <c r="E21" s="11" t="s">
        <v>290</v>
      </c>
      <c r="F21" s="3" t="s">
        <v>291</v>
      </c>
      <c r="G21" s="9" t="s">
        <v>498</v>
      </c>
      <c r="H21" s="11" t="s">
        <v>130</v>
      </c>
      <c r="I21" s="4" t="s">
        <v>76</v>
      </c>
      <c r="J21" s="11" t="s">
        <v>292</v>
      </c>
      <c r="K21" s="11" t="s">
        <v>293</v>
      </c>
      <c r="L21" s="11" t="s">
        <v>294</v>
      </c>
      <c r="M21" s="11" t="s">
        <v>77</v>
      </c>
      <c r="N21" s="11" t="s">
        <v>295</v>
      </c>
      <c r="O21" s="1">
        <v>21</v>
      </c>
      <c r="P21" s="5">
        <v>45810</v>
      </c>
      <c r="Q21" s="7">
        <v>46022</v>
      </c>
      <c r="R21" s="11" t="s">
        <v>124</v>
      </c>
      <c r="S21" s="27" t="s">
        <v>515</v>
      </c>
      <c r="T21" s="35">
        <v>1323450.3799999999</v>
      </c>
      <c r="U21" s="6">
        <v>0</v>
      </c>
      <c r="V21" s="13" t="s">
        <v>78</v>
      </c>
      <c r="W21" s="13" t="s">
        <v>78</v>
      </c>
      <c r="X21" s="13" t="s">
        <v>78</v>
      </c>
      <c r="Y21" s="12" t="s">
        <v>79</v>
      </c>
      <c r="Z21" s="13" t="s">
        <v>78</v>
      </c>
      <c r="AA21" s="3" t="s">
        <v>80</v>
      </c>
      <c r="AB21" s="10">
        <v>45943</v>
      </c>
      <c r="AC21" s="3"/>
    </row>
    <row r="22" spans="1:29" ht="15.75" customHeight="1">
      <c r="A22" s="1">
        <v>2025</v>
      </c>
      <c r="B22" s="2">
        <v>45839</v>
      </c>
      <c r="C22" s="2">
        <v>45930</v>
      </c>
      <c r="D22" s="1" t="s">
        <v>75</v>
      </c>
      <c r="E22" s="11" t="s">
        <v>381</v>
      </c>
      <c r="F22" s="3" t="s">
        <v>382</v>
      </c>
      <c r="G22" s="9" t="s">
        <v>498</v>
      </c>
      <c r="H22" s="11" t="s">
        <v>130</v>
      </c>
      <c r="I22" s="4" t="s">
        <v>76</v>
      </c>
      <c r="J22" s="11" t="s">
        <v>383</v>
      </c>
      <c r="K22" s="11" t="s">
        <v>384</v>
      </c>
      <c r="L22" s="11" t="s">
        <v>385</v>
      </c>
      <c r="M22" s="11" t="s">
        <v>77</v>
      </c>
      <c r="N22" s="11" t="s">
        <v>386</v>
      </c>
      <c r="O22" s="1">
        <v>36</v>
      </c>
      <c r="P22" s="5">
        <v>45828</v>
      </c>
      <c r="Q22" s="20">
        <v>45904</v>
      </c>
      <c r="R22" s="11" t="s">
        <v>124</v>
      </c>
      <c r="S22" s="27" t="s">
        <v>516</v>
      </c>
      <c r="T22" s="35">
        <v>1519600.05</v>
      </c>
      <c r="U22" s="6">
        <v>0</v>
      </c>
      <c r="V22" s="13" t="s">
        <v>78</v>
      </c>
      <c r="W22" s="13" t="s">
        <v>78</v>
      </c>
      <c r="X22" s="13" t="s">
        <v>78</v>
      </c>
      <c r="Y22" s="12" t="s">
        <v>79</v>
      </c>
      <c r="Z22" s="13" t="s">
        <v>78</v>
      </c>
      <c r="AA22" s="3" t="s">
        <v>80</v>
      </c>
      <c r="AB22" s="10">
        <v>45943</v>
      </c>
      <c r="AC22" s="3"/>
    </row>
    <row r="23" spans="1:29" ht="15.75" customHeight="1">
      <c r="A23" s="1">
        <v>2025</v>
      </c>
      <c r="B23" s="2">
        <v>45839</v>
      </c>
      <c r="C23" s="2">
        <v>45930</v>
      </c>
      <c r="D23" s="1" t="s">
        <v>75</v>
      </c>
      <c r="E23" s="11" t="s">
        <v>127</v>
      </c>
      <c r="F23" s="3" t="s">
        <v>128</v>
      </c>
      <c r="G23" s="9" t="s">
        <v>498</v>
      </c>
      <c r="H23" s="11" t="s">
        <v>131</v>
      </c>
      <c r="I23" s="4" t="s">
        <v>76</v>
      </c>
      <c r="J23" s="11" t="s">
        <v>132</v>
      </c>
      <c r="K23" s="11" t="s">
        <v>133</v>
      </c>
      <c r="L23" s="11" t="s">
        <v>134</v>
      </c>
      <c r="M23" s="11" t="s">
        <v>81</v>
      </c>
      <c r="N23" s="11" t="s">
        <v>135</v>
      </c>
      <c r="O23" s="1">
        <v>1</v>
      </c>
      <c r="P23" s="5">
        <v>45659</v>
      </c>
      <c r="Q23" s="5">
        <v>46022</v>
      </c>
      <c r="R23" s="11" t="s">
        <v>124</v>
      </c>
      <c r="S23" s="27" t="s">
        <v>517</v>
      </c>
      <c r="T23" s="35">
        <v>0</v>
      </c>
      <c r="U23" s="6">
        <v>0</v>
      </c>
      <c r="V23" s="13" t="s">
        <v>78</v>
      </c>
      <c r="W23" s="13" t="s">
        <v>78</v>
      </c>
      <c r="X23" s="13" t="s">
        <v>78</v>
      </c>
      <c r="Y23" s="12" t="s">
        <v>79</v>
      </c>
      <c r="Z23" s="13" t="s">
        <v>78</v>
      </c>
      <c r="AA23" s="3" t="s">
        <v>80</v>
      </c>
      <c r="AB23" s="10">
        <v>45943</v>
      </c>
      <c r="AC23" s="11" t="s">
        <v>136</v>
      </c>
    </row>
    <row r="24" spans="1:29" ht="15.75" customHeight="1">
      <c r="A24" s="1">
        <v>2025</v>
      </c>
      <c r="B24" s="2">
        <v>45839</v>
      </c>
      <c r="C24" s="2">
        <v>45930</v>
      </c>
      <c r="D24" s="1" t="s">
        <v>75</v>
      </c>
      <c r="E24" s="11" t="s">
        <v>188</v>
      </c>
      <c r="F24" s="3" t="s">
        <v>189</v>
      </c>
      <c r="G24" s="9" t="s">
        <v>499</v>
      </c>
      <c r="H24" s="11" t="s">
        <v>167</v>
      </c>
      <c r="I24" s="4" t="s">
        <v>76</v>
      </c>
      <c r="J24" s="11" t="s">
        <v>190</v>
      </c>
      <c r="K24" s="11" t="s">
        <v>191</v>
      </c>
      <c r="L24" s="11" t="s">
        <v>192</v>
      </c>
      <c r="M24" s="11" t="s">
        <v>77</v>
      </c>
      <c r="N24" s="11" t="s">
        <v>193</v>
      </c>
      <c r="O24" s="1">
        <v>10</v>
      </c>
      <c r="P24" s="5">
        <v>45838</v>
      </c>
      <c r="Q24" s="5">
        <v>45957</v>
      </c>
      <c r="R24" s="11" t="s">
        <v>173</v>
      </c>
      <c r="S24" s="27" t="s">
        <v>518</v>
      </c>
      <c r="T24" s="35">
        <v>2997186.27</v>
      </c>
      <c r="U24" s="6">
        <v>0</v>
      </c>
      <c r="V24" s="13" t="s">
        <v>78</v>
      </c>
      <c r="W24" s="13" t="s">
        <v>78</v>
      </c>
      <c r="X24" s="13" t="s">
        <v>78</v>
      </c>
      <c r="Y24" s="12" t="s">
        <v>79</v>
      </c>
      <c r="Z24" s="13" t="s">
        <v>78</v>
      </c>
      <c r="AA24" s="3" t="s">
        <v>80</v>
      </c>
      <c r="AB24" s="10">
        <v>45943</v>
      </c>
      <c r="AC24" s="3"/>
    </row>
    <row r="25" spans="1:29" ht="15.75" customHeight="1">
      <c r="A25" s="1">
        <v>2025</v>
      </c>
      <c r="B25" s="2">
        <v>45839</v>
      </c>
      <c r="C25" s="2">
        <v>45930</v>
      </c>
      <c r="D25" s="1" t="s">
        <v>75</v>
      </c>
      <c r="E25" s="11" t="s">
        <v>165</v>
      </c>
      <c r="F25" s="3" t="s">
        <v>166</v>
      </c>
      <c r="G25" s="9" t="s">
        <v>499</v>
      </c>
      <c r="H25" s="11" t="s">
        <v>167</v>
      </c>
      <c r="I25" s="4" t="s">
        <v>76</v>
      </c>
      <c r="J25" s="11" t="s">
        <v>146</v>
      </c>
      <c r="K25" s="11" t="s">
        <v>168</v>
      </c>
      <c r="L25" s="11" t="s">
        <v>169</v>
      </c>
      <c r="M25" s="11" t="s">
        <v>77</v>
      </c>
      <c r="N25" s="11" t="s">
        <v>170</v>
      </c>
      <c r="O25" s="1">
        <v>7</v>
      </c>
      <c r="P25" s="5">
        <v>45845</v>
      </c>
      <c r="Q25" s="5">
        <v>45979</v>
      </c>
      <c r="R25" s="11" t="s">
        <v>173</v>
      </c>
      <c r="S25" s="27" t="s">
        <v>519</v>
      </c>
      <c r="T25" s="35">
        <v>998648.87</v>
      </c>
      <c r="U25" s="6">
        <v>0</v>
      </c>
      <c r="V25" s="13" t="s">
        <v>78</v>
      </c>
      <c r="W25" s="13" t="s">
        <v>78</v>
      </c>
      <c r="X25" s="13" t="s">
        <v>78</v>
      </c>
      <c r="Y25" s="12" t="s">
        <v>79</v>
      </c>
      <c r="Z25" s="13" t="s">
        <v>78</v>
      </c>
      <c r="AA25" s="3" t="s">
        <v>80</v>
      </c>
      <c r="AB25" s="10">
        <v>45943</v>
      </c>
      <c r="AC25" s="3"/>
    </row>
    <row r="26" spans="1:29" ht="15.75" customHeight="1">
      <c r="A26" s="1">
        <v>2025</v>
      </c>
      <c r="B26" s="2">
        <v>45839</v>
      </c>
      <c r="C26" s="2">
        <v>45930</v>
      </c>
      <c r="D26" s="1" t="s">
        <v>75</v>
      </c>
      <c r="E26" s="11" t="s">
        <v>174</v>
      </c>
      <c r="F26" s="3" t="s">
        <v>175</v>
      </c>
      <c r="G26" s="9" t="s">
        <v>499</v>
      </c>
      <c r="H26" s="11" t="s">
        <v>167</v>
      </c>
      <c r="I26" s="4" t="s">
        <v>76</v>
      </c>
      <c r="J26" s="11" t="s">
        <v>177</v>
      </c>
      <c r="K26" s="11" t="s">
        <v>178</v>
      </c>
      <c r="L26" s="11" t="s">
        <v>176</v>
      </c>
      <c r="M26" s="11" t="s">
        <v>77</v>
      </c>
      <c r="N26" s="11" t="s">
        <v>179</v>
      </c>
      <c r="O26" s="1">
        <v>8</v>
      </c>
      <c r="P26" s="5">
        <v>45845</v>
      </c>
      <c r="Q26" s="5">
        <v>45944</v>
      </c>
      <c r="R26" s="11" t="s">
        <v>173</v>
      </c>
      <c r="S26" s="27" t="s">
        <v>520</v>
      </c>
      <c r="T26" s="35">
        <v>1474231.98</v>
      </c>
      <c r="U26" s="6">
        <v>0</v>
      </c>
      <c r="V26" s="13" t="s">
        <v>78</v>
      </c>
      <c r="W26" s="13" t="s">
        <v>78</v>
      </c>
      <c r="X26" s="13" t="s">
        <v>78</v>
      </c>
      <c r="Y26" s="12" t="s">
        <v>79</v>
      </c>
      <c r="Z26" s="13" t="s">
        <v>78</v>
      </c>
      <c r="AA26" s="3" t="s">
        <v>80</v>
      </c>
      <c r="AB26" s="10">
        <v>45943</v>
      </c>
      <c r="AC26" s="3"/>
    </row>
    <row r="27" spans="1:29" ht="15.75" customHeight="1">
      <c r="A27" s="1">
        <v>2025</v>
      </c>
      <c r="B27" s="2">
        <v>45839</v>
      </c>
      <c r="C27" s="2">
        <v>45930</v>
      </c>
      <c r="D27" s="1" t="s">
        <v>75</v>
      </c>
      <c r="E27" s="11" t="s">
        <v>181</v>
      </c>
      <c r="F27" s="3" t="s">
        <v>182</v>
      </c>
      <c r="G27" s="9" t="s">
        <v>499</v>
      </c>
      <c r="H27" s="11" t="s">
        <v>167</v>
      </c>
      <c r="I27" s="4" t="s">
        <v>76</v>
      </c>
      <c r="J27" s="11" t="s">
        <v>183</v>
      </c>
      <c r="K27" s="11" t="s">
        <v>184</v>
      </c>
      <c r="L27" s="11" t="s">
        <v>185</v>
      </c>
      <c r="M27" s="11" t="s">
        <v>77</v>
      </c>
      <c r="N27" s="11" t="s">
        <v>187</v>
      </c>
      <c r="O27" s="1">
        <v>9</v>
      </c>
      <c r="P27" s="5">
        <v>45845</v>
      </c>
      <c r="Q27" s="5">
        <v>45944</v>
      </c>
      <c r="R27" s="11" t="s">
        <v>173</v>
      </c>
      <c r="S27" s="27" t="s">
        <v>521</v>
      </c>
      <c r="T27" s="35">
        <v>1114264.3799999999</v>
      </c>
      <c r="U27" s="6">
        <v>0</v>
      </c>
      <c r="V27" s="13" t="s">
        <v>78</v>
      </c>
      <c r="W27" s="13" t="s">
        <v>78</v>
      </c>
      <c r="X27" s="13" t="s">
        <v>78</v>
      </c>
      <c r="Y27" s="12" t="s">
        <v>79</v>
      </c>
      <c r="Z27" s="13" t="s">
        <v>78</v>
      </c>
      <c r="AA27" s="3" t="s">
        <v>80</v>
      </c>
      <c r="AB27" s="10">
        <v>45943</v>
      </c>
      <c r="AC27" s="3"/>
    </row>
    <row r="28" spans="1:29" ht="15.75" customHeight="1">
      <c r="A28" s="1">
        <v>2025</v>
      </c>
      <c r="B28" s="2">
        <v>45839</v>
      </c>
      <c r="C28" s="2">
        <v>45930</v>
      </c>
      <c r="D28" s="1" t="s">
        <v>75</v>
      </c>
      <c r="E28" s="11" t="s">
        <v>331</v>
      </c>
      <c r="F28" s="3" t="s">
        <v>332</v>
      </c>
      <c r="G28" s="9" t="s">
        <v>499</v>
      </c>
      <c r="H28" s="11" t="s">
        <v>167</v>
      </c>
      <c r="I28" s="4" t="s">
        <v>76</v>
      </c>
      <c r="J28" s="11" t="s">
        <v>333</v>
      </c>
      <c r="K28" s="11" t="s">
        <v>334</v>
      </c>
      <c r="L28" s="11" t="s">
        <v>102</v>
      </c>
      <c r="M28" s="11" t="s">
        <v>77</v>
      </c>
      <c r="N28" s="11" t="s">
        <v>335</v>
      </c>
      <c r="O28" s="1">
        <v>1</v>
      </c>
      <c r="P28" s="5">
        <v>45789</v>
      </c>
      <c r="Q28" s="5">
        <v>45848</v>
      </c>
      <c r="R28" s="11" t="s">
        <v>336</v>
      </c>
      <c r="S28" s="27" t="s">
        <v>522</v>
      </c>
      <c r="T28" s="35">
        <v>3000000</v>
      </c>
      <c r="U28" s="6">
        <v>0</v>
      </c>
      <c r="V28" s="13" t="s">
        <v>78</v>
      </c>
      <c r="W28" s="13" t="s">
        <v>78</v>
      </c>
      <c r="X28" s="13" t="s">
        <v>78</v>
      </c>
      <c r="Y28" s="12" t="s">
        <v>79</v>
      </c>
      <c r="Z28" s="13" t="s">
        <v>78</v>
      </c>
      <c r="AA28" s="3" t="s">
        <v>80</v>
      </c>
      <c r="AB28" s="10">
        <v>45943</v>
      </c>
      <c r="AC28" s="3"/>
    </row>
    <row r="29" spans="1:29" ht="15.75" customHeight="1">
      <c r="A29" s="1">
        <v>2025</v>
      </c>
      <c r="B29" s="2">
        <v>45839</v>
      </c>
      <c r="C29" s="2">
        <v>45930</v>
      </c>
      <c r="D29" s="1" t="s">
        <v>75</v>
      </c>
      <c r="E29" s="11" t="s">
        <v>337</v>
      </c>
      <c r="F29" s="3" t="s">
        <v>338</v>
      </c>
      <c r="G29" s="9" t="s">
        <v>499</v>
      </c>
      <c r="H29" s="11" t="s">
        <v>167</v>
      </c>
      <c r="I29" s="4" t="s">
        <v>76</v>
      </c>
      <c r="J29" s="11" t="s">
        <v>146</v>
      </c>
      <c r="K29" s="11" t="s">
        <v>168</v>
      </c>
      <c r="L29" s="11" t="s">
        <v>169</v>
      </c>
      <c r="M29" s="11" t="s">
        <v>77</v>
      </c>
      <c r="N29" s="11" t="s">
        <v>170</v>
      </c>
      <c r="O29" s="1">
        <v>7</v>
      </c>
      <c r="P29" s="5">
        <v>45819</v>
      </c>
      <c r="Q29" s="5">
        <v>45839</v>
      </c>
      <c r="R29" s="11" t="s">
        <v>336</v>
      </c>
      <c r="S29" s="27" t="s">
        <v>523</v>
      </c>
      <c r="T29" s="35">
        <v>700000</v>
      </c>
      <c r="U29" s="6">
        <v>0</v>
      </c>
      <c r="V29" s="13" t="s">
        <v>78</v>
      </c>
      <c r="W29" s="13" t="s">
        <v>78</v>
      </c>
      <c r="X29" s="13" t="s">
        <v>78</v>
      </c>
      <c r="Y29" s="12" t="s">
        <v>79</v>
      </c>
      <c r="Z29" s="13" t="s">
        <v>78</v>
      </c>
      <c r="AA29" s="3" t="s">
        <v>80</v>
      </c>
      <c r="AB29" s="10">
        <v>45943</v>
      </c>
      <c r="AC29" s="3"/>
    </row>
    <row r="30" spans="1:29" ht="15" customHeight="1">
      <c r="A30" s="1">
        <v>2025</v>
      </c>
      <c r="B30" s="2">
        <v>45839</v>
      </c>
      <c r="C30" s="2">
        <v>45930</v>
      </c>
      <c r="D30" s="1" t="s">
        <v>75</v>
      </c>
      <c r="E30" s="11" t="s">
        <v>414</v>
      </c>
      <c r="F30" t="s">
        <v>415</v>
      </c>
      <c r="G30" s="9" t="s">
        <v>499</v>
      </c>
      <c r="H30" s="11" t="s">
        <v>167</v>
      </c>
      <c r="I30" s="4" t="s">
        <v>76</v>
      </c>
      <c r="J30" s="11" t="s">
        <v>197</v>
      </c>
      <c r="K30" s="11" t="s">
        <v>198</v>
      </c>
      <c r="L30" s="11" t="s">
        <v>199</v>
      </c>
      <c r="M30" s="11" t="s">
        <v>77</v>
      </c>
      <c r="N30" s="11" t="s">
        <v>200</v>
      </c>
      <c r="O30" s="25">
        <v>11</v>
      </c>
      <c r="P30" s="5">
        <v>45853</v>
      </c>
      <c r="Q30" s="5">
        <v>45869</v>
      </c>
      <c r="R30" s="11" t="s">
        <v>336</v>
      </c>
      <c r="S30" s="27" t="s">
        <v>524</v>
      </c>
      <c r="T30" s="35">
        <v>607152.63</v>
      </c>
      <c r="U30" s="6">
        <v>0</v>
      </c>
      <c r="V30" s="13" t="s">
        <v>78</v>
      </c>
      <c r="W30" s="13" t="s">
        <v>78</v>
      </c>
      <c r="X30" s="13" t="s">
        <v>78</v>
      </c>
      <c r="Y30" s="12" t="s">
        <v>79</v>
      </c>
      <c r="Z30" s="13" t="s">
        <v>78</v>
      </c>
      <c r="AA30" s="3" t="s">
        <v>80</v>
      </c>
      <c r="AB30" s="10">
        <v>45943</v>
      </c>
      <c r="AC30" s="3"/>
    </row>
    <row r="31" spans="1:29" ht="15" customHeight="1">
      <c r="A31" s="1">
        <v>2025</v>
      </c>
      <c r="B31" s="2">
        <v>45839</v>
      </c>
      <c r="C31" s="2">
        <v>45930</v>
      </c>
      <c r="D31" s="1" t="s">
        <v>75</v>
      </c>
      <c r="E31" s="11" t="s">
        <v>416</v>
      </c>
      <c r="F31" t="s">
        <v>417</v>
      </c>
      <c r="G31" s="9" t="s">
        <v>499</v>
      </c>
      <c r="H31" s="11" t="s">
        <v>167</v>
      </c>
      <c r="I31" s="4" t="s">
        <v>76</v>
      </c>
      <c r="J31" s="11" t="s">
        <v>333</v>
      </c>
      <c r="K31" s="11" t="s">
        <v>334</v>
      </c>
      <c r="L31" s="11" t="s">
        <v>102</v>
      </c>
      <c r="M31" s="11" t="s">
        <v>77</v>
      </c>
      <c r="N31" s="11" t="s">
        <v>335</v>
      </c>
      <c r="O31" s="25">
        <v>1</v>
      </c>
      <c r="P31" s="5">
        <v>45855</v>
      </c>
      <c r="Q31" s="5">
        <v>45889</v>
      </c>
      <c r="R31" s="11" t="s">
        <v>336</v>
      </c>
      <c r="S31" s="27" t="s">
        <v>525</v>
      </c>
      <c r="T31" s="35">
        <v>401301.45</v>
      </c>
      <c r="U31" s="6">
        <v>0</v>
      </c>
      <c r="V31" s="13" t="s">
        <v>78</v>
      </c>
      <c r="W31" s="13" t="s">
        <v>78</v>
      </c>
      <c r="X31" s="13" t="s">
        <v>78</v>
      </c>
      <c r="Y31" s="12" t="s">
        <v>79</v>
      </c>
      <c r="Z31" s="13" t="s">
        <v>78</v>
      </c>
      <c r="AA31" s="3" t="s">
        <v>80</v>
      </c>
      <c r="AB31" s="10">
        <v>45943</v>
      </c>
      <c r="AC31" s="3"/>
    </row>
    <row r="32" spans="1:29" ht="15" customHeight="1">
      <c r="A32" s="1">
        <v>2025</v>
      </c>
      <c r="B32" s="2">
        <v>45839</v>
      </c>
      <c r="C32" s="2">
        <v>45930</v>
      </c>
      <c r="D32" s="1" t="s">
        <v>75</v>
      </c>
      <c r="E32" s="11" t="s">
        <v>418</v>
      </c>
      <c r="F32" t="s">
        <v>419</v>
      </c>
      <c r="G32" s="9" t="s">
        <v>499</v>
      </c>
      <c r="H32" s="11" t="s">
        <v>167</v>
      </c>
      <c r="I32" s="4" t="s">
        <v>76</v>
      </c>
      <c r="J32" s="11" t="s">
        <v>260</v>
      </c>
      <c r="K32" s="11" t="s">
        <v>261</v>
      </c>
      <c r="L32" s="11" t="s">
        <v>262</v>
      </c>
      <c r="M32" s="11" t="s">
        <v>81</v>
      </c>
      <c r="N32" s="11" t="s">
        <v>263</v>
      </c>
      <c r="O32" s="25">
        <v>17</v>
      </c>
      <c r="P32" s="5">
        <v>45898</v>
      </c>
      <c r="Q32" s="5">
        <v>46077</v>
      </c>
      <c r="R32" s="11" t="s">
        <v>173</v>
      </c>
      <c r="S32" s="27" t="s">
        <v>526</v>
      </c>
      <c r="T32" s="35">
        <v>2966709.4</v>
      </c>
      <c r="U32" s="6">
        <v>0</v>
      </c>
      <c r="V32" s="13" t="s">
        <v>78</v>
      </c>
      <c r="W32" s="13" t="s">
        <v>78</v>
      </c>
      <c r="X32" s="13" t="s">
        <v>78</v>
      </c>
      <c r="Y32" s="12" t="s">
        <v>79</v>
      </c>
      <c r="Z32" s="13" t="s">
        <v>78</v>
      </c>
      <c r="AA32" s="3" t="s">
        <v>80</v>
      </c>
      <c r="AB32" s="10">
        <v>45943</v>
      </c>
      <c r="AC32" s="3"/>
    </row>
    <row r="33" spans="1:29" ht="15" customHeight="1">
      <c r="A33" s="1">
        <v>2025</v>
      </c>
      <c r="B33" s="2">
        <v>45839</v>
      </c>
      <c r="C33" s="2">
        <v>45930</v>
      </c>
      <c r="D33" s="1" t="s">
        <v>75</v>
      </c>
      <c r="E33" s="11" t="s">
        <v>420</v>
      </c>
      <c r="F33" t="s">
        <v>421</v>
      </c>
      <c r="G33" s="9" t="s">
        <v>499</v>
      </c>
      <c r="H33" s="11" t="s">
        <v>167</v>
      </c>
      <c r="I33" s="4" t="s">
        <v>76</v>
      </c>
      <c r="J33" s="11" t="s">
        <v>422</v>
      </c>
      <c r="K33" s="11" t="s">
        <v>423</v>
      </c>
      <c r="L33" s="11" t="s">
        <v>424</v>
      </c>
      <c r="M33" s="11" t="s">
        <v>77</v>
      </c>
      <c r="N33" s="11" t="s">
        <v>425</v>
      </c>
      <c r="O33" s="25">
        <v>40</v>
      </c>
      <c r="P33" s="5">
        <v>45904</v>
      </c>
      <c r="Q33" s="5">
        <v>46003</v>
      </c>
      <c r="R33" s="11" t="s">
        <v>173</v>
      </c>
      <c r="S33" s="27" t="s">
        <v>527</v>
      </c>
      <c r="T33" s="35">
        <v>828683.03</v>
      </c>
      <c r="U33" s="6">
        <v>0</v>
      </c>
      <c r="V33" s="13" t="s">
        <v>78</v>
      </c>
      <c r="W33" s="13" t="s">
        <v>78</v>
      </c>
      <c r="X33" s="13" t="s">
        <v>78</v>
      </c>
      <c r="Y33" s="12" t="s">
        <v>79</v>
      </c>
      <c r="Z33" s="13" t="s">
        <v>78</v>
      </c>
      <c r="AA33" s="3" t="s">
        <v>80</v>
      </c>
      <c r="AB33" s="10">
        <v>45943</v>
      </c>
      <c r="AC33" s="3"/>
    </row>
    <row r="34" spans="1:29" ht="15" customHeight="1">
      <c r="A34" s="1">
        <v>2025</v>
      </c>
      <c r="B34" s="2">
        <v>45839</v>
      </c>
      <c r="C34" s="2">
        <v>45930</v>
      </c>
      <c r="D34" s="1" t="s">
        <v>75</v>
      </c>
      <c r="E34" s="11" t="s">
        <v>426</v>
      </c>
      <c r="F34" t="s">
        <v>427</v>
      </c>
      <c r="G34" s="9" t="s">
        <v>499</v>
      </c>
      <c r="H34" s="11" t="s">
        <v>167</v>
      </c>
      <c r="I34" s="4" t="s">
        <v>76</v>
      </c>
      <c r="J34" s="11" t="s">
        <v>428</v>
      </c>
      <c r="K34" s="11" t="s">
        <v>429</v>
      </c>
      <c r="L34" s="11" t="s">
        <v>430</v>
      </c>
      <c r="M34" s="11" t="s">
        <v>77</v>
      </c>
      <c r="N34" s="11" t="s">
        <v>431</v>
      </c>
      <c r="O34" s="25">
        <v>1</v>
      </c>
      <c r="P34" s="5">
        <v>45908</v>
      </c>
      <c r="Q34" s="5">
        <v>46027</v>
      </c>
      <c r="R34" s="11" t="s">
        <v>173</v>
      </c>
      <c r="S34" s="27" t="s">
        <v>528</v>
      </c>
      <c r="T34" s="35">
        <v>1398897.14</v>
      </c>
      <c r="U34" s="6">
        <v>0</v>
      </c>
      <c r="V34" s="13" t="s">
        <v>78</v>
      </c>
      <c r="W34" s="13" t="s">
        <v>78</v>
      </c>
      <c r="X34" s="13" t="s">
        <v>78</v>
      </c>
      <c r="Y34" s="12" t="s">
        <v>79</v>
      </c>
      <c r="Z34" s="13" t="s">
        <v>78</v>
      </c>
      <c r="AA34" s="3" t="s">
        <v>80</v>
      </c>
      <c r="AB34" s="10">
        <v>45943</v>
      </c>
      <c r="AC34" s="3"/>
    </row>
    <row r="35" spans="1:29" ht="15" customHeight="1">
      <c r="A35" s="1">
        <v>2025</v>
      </c>
      <c r="B35" s="2">
        <v>45839</v>
      </c>
      <c r="C35" s="2">
        <v>45930</v>
      </c>
      <c r="D35" s="1" t="s">
        <v>75</v>
      </c>
      <c r="E35" s="11" t="s">
        <v>432</v>
      </c>
      <c r="F35" t="s">
        <v>433</v>
      </c>
      <c r="G35" s="9" t="s">
        <v>499</v>
      </c>
      <c r="H35" s="11" t="s">
        <v>167</v>
      </c>
      <c r="I35" s="4" t="s">
        <v>76</v>
      </c>
      <c r="J35" s="11" t="s">
        <v>434</v>
      </c>
      <c r="K35" s="11" t="s">
        <v>435</v>
      </c>
      <c r="L35" s="11" t="s">
        <v>169</v>
      </c>
      <c r="M35" s="11" t="s">
        <v>77</v>
      </c>
      <c r="N35" s="11" t="s">
        <v>436</v>
      </c>
      <c r="O35" s="25">
        <v>41</v>
      </c>
      <c r="P35" s="5">
        <v>45918</v>
      </c>
      <c r="Q35" s="5">
        <v>46007</v>
      </c>
      <c r="R35" s="11" t="s">
        <v>173</v>
      </c>
      <c r="S35" s="27" t="s">
        <v>529</v>
      </c>
      <c r="T35" s="35">
        <v>917014.74</v>
      </c>
      <c r="U35" s="6">
        <v>0</v>
      </c>
      <c r="V35" s="13" t="s">
        <v>78</v>
      </c>
      <c r="W35" s="13" t="s">
        <v>78</v>
      </c>
      <c r="X35" s="13" t="s">
        <v>78</v>
      </c>
      <c r="Y35" s="12" t="s">
        <v>79</v>
      </c>
      <c r="Z35" s="13" t="s">
        <v>78</v>
      </c>
      <c r="AA35" s="3" t="s">
        <v>80</v>
      </c>
      <c r="AB35" s="10">
        <v>45943</v>
      </c>
      <c r="AC35" s="3"/>
    </row>
    <row r="36" spans="1:29" ht="15.75" customHeight="1">
      <c r="A36" s="1">
        <v>2025</v>
      </c>
      <c r="B36" s="2">
        <v>45839</v>
      </c>
      <c r="C36" s="2">
        <v>45930</v>
      </c>
      <c r="D36" s="1" t="s">
        <v>75</v>
      </c>
      <c r="E36" s="11" t="s">
        <v>195</v>
      </c>
      <c r="F36" s="3" t="s">
        <v>196</v>
      </c>
      <c r="G36" s="9" t="s">
        <v>499</v>
      </c>
      <c r="H36" s="11" t="s">
        <v>167</v>
      </c>
      <c r="I36" s="4" t="s">
        <v>76</v>
      </c>
      <c r="J36" s="11" t="s">
        <v>197</v>
      </c>
      <c r="K36" s="11" t="s">
        <v>198</v>
      </c>
      <c r="L36" s="11" t="s">
        <v>199</v>
      </c>
      <c r="M36" s="11" t="s">
        <v>77</v>
      </c>
      <c r="N36" s="11" t="s">
        <v>200</v>
      </c>
      <c r="O36" s="1">
        <v>11</v>
      </c>
      <c r="P36" s="5">
        <v>45832</v>
      </c>
      <c r="Q36" s="7">
        <v>45981</v>
      </c>
      <c r="R36" s="11" t="s">
        <v>173</v>
      </c>
      <c r="S36" s="27" t="s">
        <v>542</v>
      </c>
      <c r="T36" s="35">
        <v>4429095.1500000004</v>
      </c>
      <c r="U36" s="6">
        <v>0</v>
      </c>
      <c r="V36" s="13" t="s">
        <v>78</v>
      </c>
      <c r="W36" s="13" t="s">
        <v>78</v>
      </c>
      <c r="X36" s="13" t="s">
        <v>78</v>
      </c>
      <c r="Y36" s="12" t="s">
        <v>79</v>
      </c>
      <c r="Z36" s="13" t="s">
        <v>78</v>
      </c>
      <c r="AA36" s="3" t="s">
        <v>80</v>
      </c>
      <c r="AB36" s="10">
        <v>45943</v>
      </c>
      <c r="AC36" s="3"/>
    </row>
    <row r="37" spans="1:29" ht="15.75" customHeight="1">
      <c r="A37" s="1">
        <v>2025</v>
      </c>
      <c r="B37" s="2">
        <v>45839</v>
      </c>
      <c r="C37" s="2">
        <v>45930</v>
      </c>
      <c r="D37" s="1" t="s">
        <v>75</v>
      </c>
      <c r="E37" s="11" t="s">
        <v>351</v>
      </c>
      <c r="F37" s="11" t="s">
        <v>352</v>
      </c>
      <c r="G37" s="9" t="s">
        <v>499</v>
      </c>
      <c r="H37" s="11" t="s">
        <v>167</v>
      </c>
      <c r="I37" s="4" t="s">
        <v>76</v>
      </c>
      <c r="J37" s="11" t="s">
        <v>177</v>
      </c>
      <c r="K37" s="11" t="s">
        <v>307</v>
      </c>
      <c r="L37" s="11" t="s">
        <v>353</v>
      </c>
      <c r="M37" s="11" t="s">
        <v>77</v>
      </c>
      <c r="N37" s="11" t="s">
        <v>354</v>
      </c>
      <c r="O37" s="1">
        <v>1</v>
      </c>
      <c r="P37" s="5">
        <v>45866</v>
      </c>
      <c r="Q37" s="5">
        <v>46045</v>
      </c>
      <c r="R37" s="11" t="s">
        <v>173</v>
      </c>
      <c r="S37" s="27" t="s">
        <v>543</v>
      </c>
      <c r="T37" s="35">
        <v>3975783.26</v>
      </c>
      <c r="U37" s="6">
        <v>0</v>
      </c>
      <c r="V37" s="13" t="s">
        <v>78</v>
      </c>
      <c r="W37" s="13" t="s">
        <v>78</v>
      </c>
      <c r="X37" s="13" t="s">
        <v>78</v>
      </c>
      <c r="Y37" s="12" t="s">
        <v>79</v>
      </c>
      <c r="Z37" s="13" t="s">
        <v>78</v>
      </c>
      <c r="AA37" s="3" t="s">
        <v>80</v>
      </c>
      <c r="AB37" s="10">
        <v>45943</v>
      </c>
      <c r="AC37" s="3"/>
    </row>
    <row r="38" spans="1:29" ht="15.75" customHeight="1">
      <c r="A38" s="1">
        <v>2025</v>
      </c>
      <c r="B38" s="2">
        <v>45839</v>
      </c>
      <c r="C38" s="2">
        <v>45930</v>
      </c>
      <c r="D38" s="1" t="s">
        <v>75</v>
      </c>
      <c r="E38" s="11" t="s">
        <v>355</v>
      </c>
      <c r="F38" s="11" t="s">
        <v>356</v>
      </c>
      <c r="G38" s="9" t="s">
        <v>499</v>
      </c>
      <c r="H38" s="11" t="s">
        <v>167</v>
      </c>
      <c r="I38" s="4" t="s">
        <v>76</v>
      </c>
      <c r="J38" s="11" t="s">
        <v>357</v>
      </c>
      <c r="K38" s="11" t="s">
        <v>288</v>
      </c>
      <c r="L38" s="11" t="s">
        <v>358</v>
      </c>
      <c r="M38" s="11" t="s">
        <v>77</v>
      </c>
      <c r="N38" s="11" t="s">
        <v>359</v>
      </c>
      <c r="O38" s="1">
        <v>33</v>
      </c>
      <c r="P38" s="5">
        <v>45866</v>
      </c>
      <c r="Q38" s="5">
        <v>46045</v>
      </c>
      <c r="R38" s="11" t="s">
        <v>173</v>
      </c>
      <c r="S38" s="27" t="s">
        <v>544</v>
      </c>
      <c r="T38" s="35">
        <v>3919607.97</v>
      </c>
      <c r="U38" s="6">
        <v>0</v>
      </c>
      <c r="V38" s="13" t="s">
        <v>78</v>
      </c>
      <c r="W38" s="13" t="s">
        <v>78</v>
      </c>
      <c r="X38" s="13" t="s">
        <v>78</v>
      </c>
      <c r="Y38" s="12" t="s">
        <v>79</v>
      </c>
      <c r="Z38" s="13" t="s">
        <v>78</v>
      </c>
      <c r="AA38" s="3" t="s">
        <v>80</v>
      </c>
      <c r="AB38" s="10">
        <v>45943</v>
      </c>
      <c r="AC38" s="3"/>
    </row>
    <row r="39" spans="1:29" ht="15.75" customHeight="1">
      <c r="A39" s="1">
        <v>2025</v>
      </c>
      <c r="B39" s="2">
        <v>45839</v>
      </c>
      <c r="C39" s="2">
        <v>45930</v>
      </c>
      <c r="D39" s="1" t="s">
        <v>75</v>
      </c>
      <c r="E39" s="11" t="s">
        <v>361</v>
      </c>
      <c r="F39" s="11" t="s">
        <v>362</v>
      </c>
      <c r="G39" s="9" t="s">
        <v>500</v>
      </c>
      <c r="H39" s="11" t="s">
        <v>167</v>
      </c>
      <c r="I39" s="4" t="s">
        <v>76</v>
      </c>
      <c r="J39" s="11" t="s">
        <v>197</v>
      </c>
      <c r="K39" s="11" t="s">
        <v>198</v>
      </c>
      <c r="L39" s="11" t="s">
        <v>199</v>
      </c>
      <c r="M39" s="11" t="s">
        <v>77</v>
      </c>
      <c r="N39" s="11" t="s">
        <v>200</v>
      </c>
      <c r="O39" s="1">
        <v>11</v>
      </c>
      <c r="P39" s="5">
        <v>45864</v>
      </c>
      <c r="Q39" s="5">
        <v>46228</v>
      </c>
      <c r="R39" s="11" t="s">
        <v>173</v>
      </c>
      <c r="S39" s="27" t="s">
        <v>570</v>
      </c>
      <c r="T39" s="35">
        <v>105998199.73999999</v>
      </c>
      <c r="U39" s="6">
        <v>0</v>
      </c>
      <c r="V39" s="13" t="s">
        <v>78</v>
      </c>
      <c r="W39" s="13" t="s">
        <v>78</v>
      </c>
      <c r="X39" s="13" t="s">
        <v>78</v>
      </c>
      <c r="Y39" s="12" t="s">
        <v>79</v>
      </c>
      <c r="Z39" s="13" t="s">
        <v>78</v>
      </c>
      <c r="AA39" s="3" t="s">
        <v>80</v>
      </c>
      <c r="AB39" s="10">
        <v>45943</v>
      </c>
      <c r="AC39" s="3"/>
    </row>
    <row r="40" spans="1:29" ht="15.75" customHeight="1">
      <c r="A40" s="1">
        <v>2025</v>
      </c>
      <c r="B40" s="2">
        <v>45839</v>
      </c>
      <c r="C40" s="2">
        <v>45930</v>
      </c>
      <c r="D40" s="1" t="s">
        <v>75</v>
      </c>
      <c r="E40" s="11" t="s">
        <v>438</v>
      </c>
      <c r="F40" s="11" t="s">
        <v>439</v>
      </c>
      <c r="G40" s="9" t="s">
        <v>500</v>
      </c>
      <c r="H40" s="11" t="s">
        <v>167</v>
      </c>
      <c r="I40" s="4" t="s">
        <v>76</v>
      </c>
      <c r="J40" s="11" t="s">
        <v>183</v>
      </c>
      <c r="K40" s="11" t="s">
        <v>184</v>
      </c>
      <c r="L40" s="11" t="s">
        <v>186</v>
      </c>
      <c r="M40" s="11" t="s">
        <v>77</v>
      </c>
      <c r="N40" s="11" t="s">
        <v>187</v>
      </c>
      <c r="O40" s="1">
        <v>1</v>
      </c>
      <c r="P40" s="5">
        <v>45904</v>
      </c>
      <c r="Q40" s="5">
        <v>46008</v>
      </c>
      <c r="R40" s="11" t="s">
        <v>173</v>
      </c>
      <c r="S40" s="27" t="s">
        <v>530</v>
      </c>
      <c r="T40" s="35">
        <v>6034602.3700000001</v>
      </c>
      <c r="U40" s="6">
        <v>0</v>
      </c>
      <c r="V40" s="13" t="s">
        <v>78</v>
      </c>
      <c r="W40" s="13" t="s">
        <v>78</v>
      </c>
      <c r="X40" s="13" t="s">
        <v>78</v>
      </c>
      <c r="Y40" s="12" t="s">
        <v>79</v>
      </c>
      <c r="Z40" s="13" t="s">
        <v>78</v>
      </c>
      <c r="AA40" s="3" t="s">
        <v>80</v>
      </c>
      <c r="AB40" s="10">
        <v>45943</v>
      </c>
      <c r="AC40" s="3"/>
    </row>
    <row r="41" spans="1:29" ht="15.75" customHeight="1">
      <c r="A41" s="1">
        <v>2025</v>
      </c>
      <c r="B41" s="2">
        <v>45839</v>
      </c>
      <c r="C41" s="2">
        <v>45930</v>
      </c>
      <c r="D41" s="1" t="s">
        <v>75</v>
      </c>
      <c r="E41" s="11" t="s">
        <v>440</v>
      </c>
      <c r="F41" s="11" t="s">
        <v>441</v>
      </c>
      <c r="G41" s="9" t="s">
        <v>500</v>
      </c>
      <c r="H41" s="11" t="s">
        <v>167</v>
      </c>
      <c r="I41" s="4" t="s">
        <v>76</v>
      </c>
      <c r="J41" s="11" t="s">
        <v>442</v>
      </c>
      <c r="K41" s="11" t="s">
        <v>443</v>
      </c>
      <c r="L41" s="11" t="s">
        <v>101</v>
      </c>
      <c r="M41" s="11" t="s">
        <v>77</v>
      </c>
      <c r="N41" s="11" t="s">
        <v>444</v>
      </c>
      <c r="O41" s="1">
        <v>42</v>
      </c>
      <c r="P41" s="5">
        <v>45904</v>
      </c>
      <c r="Q41" s="5">
        <v>46003</v>
      </c>
      <c r="R41" s="11" t="s">
        <v>173</v>
      </c>
      <c r="S41" s="27" t="s">
        <v>531</v>
      </c>
      <c r="T41" s="35">
        <v>18688854.23</v>
      </c>
      <c r="U41" s="6">
        <v>0</v>
      </c>
      <c r="V41" s="13" t="s">
        <v>78</v>
      </c>
      <c r="W41" s="13" t="s">
        <v>78</v>
      </c>
      <c r="X41" s="13" t="s">
        <v>78</v>
      </c>
      <c r="Y41" s="12" t="s">
        <v>79</v>
      </c>
      <c r="Z41" s="13" t="s">
        <v>78</v>
      </c>
      <c r="AA41" s="3" t="s">
        <v>80</v>
      </c>
      <c r="AB41" s="10">
        <v>45943</v>
      </c>
      <c r="AC41" s="3"/>
    </row>
    <row r="42" spans="1:29" ht="15.75" customHeight="1">
      <c r="A42" s="1">
        <v>2025</v>
      </c>
      <c r="B42" s="2">
        <v>45839</v>
      </c>
      <c r="C42" s="2">
        <v>45930</v>
      </c>
      <c r="D42" s="1" t="s">
        <v>75</v>
      </c>
      <c r="E42" s="11" t="s">
        <v>296</v>
      </c>
      <c r="F42" s="11" t="s">
        <v>297</v>
      </c>
      <c r="G42" s="9" t="s">
        <v>498</v>
      </c>
      <c r="H42" s="11" t="s">
        <v>298</v>
      </c>
      <c r="I42" s="4" t="s">
        <v>76</v>
      </c>
      <c r="J42" s="11" t="s">
        <v>279</v>
      </c>
      <c r="K42" s="11" t="s">
        <v>299</v>
      </c>
      <c r="L42" s="11" t="s">
        <v>300</v>
      </c>
      <c r="M42" s="11" t="s">
        <v>77</v>
      </c>
      <c r="N42" s="11" t="s">
        <v>301</v>
      </c>
      <c r="O42" s="1">
        <v>22</v>
      </c>
      <c r="P42" s="5">
        <v>45694</v>
      </c>
      <c r="Q42" s="5">
        <v>45996</v>
      </c>
      <c r="R42" s="11" t="s">
        <v>303</v>
      </c>
      <c r="S42" s="27" t="s">
        <v>532</v>
      </c>
      <c r="T42" s="35">
        <v>1692152.09</v>
      </c>
      <c r="U42" s="6">
        <v>0</v>
      </c>
      <c r="V42" s="13" t="s">
        <v>78</v>
      </c>
      <c r="W42" s="13" t="s">
        <v>78</v>
      </c>
      <c r="X42" s="13" t="s">
        <v>78</v>
      </c>
      <c r="Y42" s="12" t="s">
        <v>79</v>
      </c>
      <c r="Z42" s="13" t="s">
        <v>78</v>
      </c>
      <c r="AA42" s="3" t="s">
        <v>80</v>
      </c>
      <c r="AB42" s="10">
        <v>45943</v>
      </c>
      <c r="AC42" s="3"/>
    </row>
    <row r="43" spans="1:29" ht="15.75" customHeight="1">
      <c r="A43" s="1">
        <v>2025</v>
      </c>
      <c r="B43" s="2">
        <v>45839</v>
      </c>
      <c r="C43" s="2">
        <v>45930</v>
      </c>
      <c r="D43" s="1" t="s">
        <v>75</v>
      </c>
      <c r="E43" s="11" t="s">
        <v>304</v>
      </c>
      <c r="F43" s="11" t="s">
        <v>305</v>
      </c>
      <c r="G43" s="9" t="s">
        <v>498</v>
      </c>
      <c r="H43" s="11" t="s">
        <v>298</v>
      </c>
      <c r="I43" s="4" t="s">
        <v>76</v>
      </c>
      <c r="J43" s="11" t="s">
        <v>306</v>
      </c>
      <c r="K43" s="11" t="s">
        <v>307</v>
      </c>
      <c r="L43" s="11" t="s">
        <v>308</v>
      </c>
      <c r="M43" s="11" t="s">
        <v>77</v>
      </c>
      <c r="N43" s="11" t="s">
        <v>309</v>
      </c>
      <c r="O43" s="1">
        <v>28</v>
      </c>
      <c r="P43" s="5">
        <v>45743</v>
      </c>
      <c r="Q43" s="5">
        <v>45762</v>
      </c>
      <c r="R43" s="11" t="s">
        <v>310</v>
      </c>
      <c r="S43" s="27" t="s">
        <v>533</v>
      </c>
      <c r="T43" s="35">
        <v>949000</v>
      </c>
      <c r="U43" s="6">
        <v>0</v>
      </c>
      <c r="V43" s="13" t="s">
        <v>78</v>
      </c>
      <c r="W43" s="13" t="s">
        <v>78</v>
      </c>
      <c r="X43" s="13" t="s">
        <v>78</v>
      </c>
      <c r="Y43" s="12" t="s">
        <v>79</v>
      </c>
      <c r="Z43" s="13" t="s">
        <v>78</v>
      </c>
      <c r="AA43" s="3" t="s">
        <v>80</v>
      </c>
      <c r="AB43" s="10">
        <v>45943</v>
      </c>
      <c r="AC43" s="3"/>
    </row>
    <row r="44" spans="1:29" ht="15.75" customHeight="1">
      <c r="A44" s="1">
        <v>2025</v>
      </c>
      <c r="B44" s="2">
        <v>45839</v>
      </c>
      <c r="C44" s="2">
        <v>45930</v>
      </c>
      <c r="D44" s="1" t="s">
        <v>75</v>
      </c>
      <c r="E44" s="11" t="s">
        <v>311</v>
      </c>
      <c r="F44" s="11" t="s">
        <v>305</v>
      </c>
      <c r="G44" s="9" t="s">
        <v>498</v>
      </c>
      <c r="H44" s="11" t="s">
        <v>298</v>
      </c>
      <c r="I44" s="4" t="s">
        <v>76</v>
      </c>
      <c r="J44" s="11" t="s">
        <v>312</v>
      </c>
      <c r="K44" s="11" t="s">
        <v>313</v>
      </c>
      <c r="L44" s="11" t="s">
        <v>314</v>
      </c>
      <c r="M44" s="11" t="s">
        <v>81</v>
      </c>
      <c r="N44" s="11" t="s">
        <v>315</v>
      </c>
      <c r="O44" s="1">
        <v>29</v>
      </c>
      <c r="P44" s="5">
        <v>45755</v>
      </c>
      <c r="Q44" s="5">
        <v>45771</v>
      </c>
      <c r="R44" s="11" t="s">
        <v>310</v>
      </c>
      <c r="S44" s="27" t="s">
        <v>534</v>
      </c>
      <c r="T44" s="35">
        <v>610068</v>
      </c>
      <c r="U44" s="6">
        <v>0</v>
      </c>
      <c r="V44" s="13" t="s">
        <v>78</v>
      </c>
      <c r="W44" s="13" t="s">
        <v>78</v>
      </c>
      <c r="X44" s="13" t="s">
        <v>78</v>
      </c>
      <c r="Y44" s="12" t="s">
        <v>79</v>
      </c>
      <c r="Z44" s="13" t="s">
        <v>78</v>
      </c>
      <c r="AA44" s="3" t="s">
        <v>80</v>
      </c>
      <c r="AB44" s="10">
        <v>45943</v>
      </c>
      <c r="AC44" s="3"/>
    </row>
    <row r="45" spans="1:29" ht="15.75" customHeight="1">
      <c r="A45" s="1">
        <v>2025</v>
      </c>
      <c r="B45" s="2">
        <v>45839</v>
      </c>
      <c r="C45" s="2">
        <v>45930</v>
      </c>
      <c r="D45" s="1" t="s">
        <v>75</v>
      </c>
      <c r="E45" s="11" t="s">
        <v>403</v>
      </c>
      <c r="F45" s="11" t="s">
        <v>404</v>
      </c>
      <c r="G45" s="9" t="s">
        <v>498</v>
      </c>
      <c r="H45" s="11" t="s">
        <v>298</v>
      </c>
      <c r="I45" s="4" t="s">
        <v>76</v>
      </c>
      <c r="J45" s="11" t="s">
        <v>405</v>
      </c>
      <c r="K45" s="11" t="s">
        <v>406</v>
      </c>
      <c r="L45" s="11" t="s">
        <v>407</v>
      </c>
      <c r="M45" s="11" t="s">
        <v>77</v>
      </c>
      <c r="N45" s="11" t="s">
        <v>408</v>
      </c>
      <c r="O45" s="1">
        <v>38</v>
      </c>
      <c r="P45" s="5">
        <v>45821</v>
      </c>
      <c r="Q45" s="5">
        <v>45908</v>
      </c>
      <c r="R45" s="11" t="s">
        <v>310</v>
      </c>
      <c r="S45" s="27" t="s">
        <v>535</v>
      </c>
      <c r="T45" s="35">
        <v>704259.2</v>
      </c>
      <c r="U45" s="6">
        <v>0</v>
      </c>
      <c r="V45" s="13" t="s">
        <v>78</v>
      </c>
      <c r="W45" s="13" t="s">
        <v>78</v>
      </c>
      <c r="X45" s="13" t="s">
        <v>78</v>
      </c>
      <c r="Y45" s="12" t="s">
        <v>79</v>
      </c>
      <c r="Z45" s="13" t="s">
        <v>78</v>
      </c>
      <c r="AA45" s="3" t="s">
        <v>80</v>
      </c>
      <c r="AB45" s="10">
        <v>45943</v>
      </c>
      <c r="AC45" s="3"/>
    </row>
    <row r="46" spans="1:29" ht="15.75" customHeight="1">
      <c r="A46" s="1">
        <v>2025</v>
      </c>
      <c r="B46" s="2">
        <v>45839</v>
      </c>
      <c r="C46" s="2">
        <v>45930</v>
      </c>
      <c r="D46" s="1" t="s">
        <v>75</v>
      </c>
      <c r="E46" s="11" t="s">
        <v>318</v>
      </c>
      <c r="F46" s="3" t="s">
        <v>319</v>
      </c>
      <c r="G46" s="9" t="s">
        <v>498</v>
      </c>
      <c r="H46" s="11" t="s">
        <v>298</v>
      </c>
      <c r="I46" s="4" t="s">
        <v>76</v>
      </c>
      <c r="J46" s="11" t="s">
        <v>320</v>
      </c>
      <c r="K46" s="11" t="s">
        <v>302</v>
      </c>
      <c r="L46" s="11" t="s">
        <v>321</v>
      </c>
      <c r="M46" s="11" t="s">
        <v>77</v>
      </c>
      <c r="N46" s="11" t="s">
        <v>322</v>
      </c>
      <c r="O46" s="1">
        <v>30</v>
      </c>
      <c r="P46" s="5">
        <v>45842</v>
      </c>
      <c r="Q46" s="5">
        <v>45925</v>
      </c>
      <c r="R46" s="11" t="s">
        <v>310</v>
      </c>
      <c r="S46" s="27" t="s">
        <v>536</v>
      </c>
      <c r="T46" s="35">
        <v>581299.19999999995</v>
      </c>
      <c r="U46" s="6">
        <v>0</v>
      </c>
      <c r="V46" s="13" t="s">
        <v>78</v>
      </c>
      <c r="W46" s="13" t="s">
        <v>78</v>
      </c>
      <c r="X46" s="13" t="s">
        <v>78</v>
      </c>
      <c r="Y46" s="12" t="s">
        <v>79</v>
      </c>
      <c r="Z46" s="13" t="s">
        <v>78</v>
      </c>
      <c r="AA46" s="3" t="s">
        <v>80</v>
      </c>
      <c r="AB46" s="10">
        <v>45943</v>
      </c>
      <c r="AC46" s="3"/>
    </row>
    <row r="47" spans="1:29" ht="15.75" customHeight="1">
      <c r="A47" s="1">
        <v>2025</v>
      </c>
      <c r="B47" s="2">
        <v>45839</v>
      </c>
      <c r="C47" s="2">
        <v>45930</v>
      </c>
      <c r="D47" s="1" t="s">
        <v>75</v>
      </c>
      <c r="E47" s="11" t="s">
        <v>323</v>
      </c>
      <c r="F47" s="3" t="s">
        <v>324</v>
      </c>
      <c r="G47" s="9" t="s">
        <v>498</v>
      </c>
      <c r="H47" s="11" t="s">
        <v>298</v>
      </c>
      <c r="I47" s="4" t="s">
        <v>76</v>
      </c>
      <c r="J47" s="11" t="s">
        <v>252</v>
      </c>
      <c r="K47" s="11" t="s">
        <v>253</v>
      </c>
      <c r="L47" s="11" t="s">
        <v>254</v>
      </c>
      <c r="M47" s="11" t="s">
        <v>77</v>
      </c>
      <c r="N47" s="11" t="s">
        <v>255</v>
      </c>
      <c r="O47" s="1">
        <v>16</v>
      </c>
      <c r="P47" s="5">
        <v>45848</v>
      </c>
      <c r="Q47" s="5">
        <v>45852</v>
      </c>
      <c r="R47" s="11" t="s">
        <v>310</v>
      </c>
      <c r="S47" s="27" t="s">
        <v>537</v>
      </c>
      <c r="T47" s="35">
        <v>523392</v>
      </c>
      <c r="U47" s="6">
        <v>0</v>
      </c>
      <c r="V47" s="13" t="s">
        <v>78</v>
      </c>
      <c r="W47" s="13" t="s">
        <v>78</v>
      </c>
      <c r="X47" s="13" t="s">
        <v>78</v>
      </c>
      <c r="Y47" s="12" t="s">
        <v>79</v>
      </c>
      <c r="Z47" s="13" t="s">
        <v>78</v>
      </c>
      <c r="AA47" s="3" t="s">
        <v>80</v>
      </c>
      <c r="AB47" s="10">
        <v>45943</v>
      </c>
      <c r="AC47" s="3"/>
    </row>
    <row r="48" spans="1:29" ht="15.75" customHeight="1">
      <c r="A48" s="1">
        <v>2025</v>
      </c>
      <c r="B48" s="2">
        <v>45839</v>
      </c>
      <c r="C48" s="2">
        <v>45930</v>
      </c>
      <c r="D48" s="1" t="s">
        <v>75</v>
      </c>
      <c r="E48" s="11" t="s">
        <v>325</v>
      </c>
      <c r="F48" s="11" t="s">
        <v>327</v>
      </c>
      <c r="G48" s="9" t="s">
        <v>498</v>
      </c>
      <c r="H48" s="11" t="s">
        <v>298</v>
      </c>
      <c r="I48" s="4" t="s">
        <v>76</v>
      </c>
      <c r="J48" s="11" t="s">
        <v>328</v>
      </c>
      <c r="K48" s="11" t="s">
        <v>329</v>
      </c>
      <c r="L48" s="11" t="s">
        <v>330</v>
      </c>
      <c r="M48" s="11" t="s">
        <v>81</v>
      </c>
      <c r="N48" s="11" t="s">
        <v>326</v>
      </c>
      <c r="O48" s="1">
        <v>1</v>
      </c>
      <c r="P48" s="5">
        <v>45861</v>
      </c>
      <c r="Q48" s="5">
        <v>45887</v>
      </c>
      <c r="R48" s="11" t="s">
        <v>310</v>
      </c>
      <c r="S48" s="27" t="s">
        <v>538</v>
      </c>
      <c r="T48" s="35">
        <v>877250</v>
      </c>
      <c r="U48" s="6">
        <v>0</v>
      </c>
      <c r="V48" s="13" t="s">
        <v>78</v>
      </c>
      <c r="W48" s="13" t="s">
        <v>78</v>
      </c>
      <c r="X48" s="13" t="s">
        <v>78</v>
      </c>
      <c r="Y48" s="12" t="s">
        <v>79</v>
      </c>
      <c r="Z48" s="13" t="s">
        <v>78</v>
      </c>
      <c r="AA48" s="3" t="s">
        <v>80</v>
      </c>
      <c r="AB48" s="10">
        <v>45943</v>
      </c>
      <c r="AC48" s="3"/>
    </row>
    <row r="49" spans="1:29" ht="15.75" customHeight="1">
      <c r="A49" s="1">
        <v>2025</v>
      </c>
      <c r="B49" s="2">
        <v>45839</v>
      </c>
      <c r="C49" s="2">
        <v>45930</v>
      </c>
      <c r="D49" s="1" t="s">
        <v>75</v>
      </c>
      <c r="E49" s="11" t="s">
        <v>409</v>
      </c>
      <c r="F49" s="11" t="s">
        <v>410</v>
      </c>
      <c r="G49" s="9" t="s">
        <v>498</v>
      </c>
      <c r="H49" s="11" t="s">
        <v>298</v>
      </c>
      <c r="I49" s="4" t="s">
        <v>76</v>
      </c>
      <c r="J49" s="11" t="s">
        <v>411</v>
      </c>
      <c r="K49" s="11" t="s">
        <v>314</v>
      </c>
      <c r="L49" s="11" t="s">
        <v>412</v>
      </c>
      <c r="M49" s="11" t="s">
        <v>77</v>
      </c>
      <c r="N49" s="11" t="s">
        <v>289</v>
      </c>
      <c r="O49" s="1">
        <v>39</v>
      </c>
      <c r="P49" s="5">
        <v>45877</v>
      </c>
      <c r="Q49" s="5">
        <v>46023</v>
      </c>
      <c r="R49" s="11" t="s">
        <v>303</v>
      </c>
      <c r="S49" s="27" t="s">
        <v>539</v>
      </c>
      <c r="T49" s="35">
        <v>4466000</v>
      </c>
      <c r="U49" s="6">
        <v>0</v>
      </c>
      <c r="V49" s="13" t="s">
        <v>78</v>
      </c>
      <c r="W49" s="13" t="s">
        <v>78</v>
      </c>
      <c r="X49" s="13" t="s">
        <v>78</v>
      </c>
      <c r="Y49" s="12" t="s">
        <v>79</v>
      </c>
      <c r="Z49" s="13" t="s">
        <v>78</v>
      </c>
      <c r="AA49" s="3" t="s">
        <v>80</v>
      </c>
      <c r="AB49" s="10">
        <v>45943</v>
      </c>
      <c r="AC49" s="3"/>
    </row>
    <row r="50" spans="1:29" ht="15.75" customHeight="1">
      <c r="A50" s="1">
        <v>2025</v>
      </c>
      <c r="B50" s="2">
        <v>45839</v>
      </c>
      <c r="C50" s="2">
        <v>45930</v>
      </c>
      <c r="D50" s="1" t="s">
        <v>75</v>
      </c>
      <c r="E50" s="11" t="s">
        <v>202</v>
      </c>
      <c r="F50" s="11" t="s">
        <v>203</v>
      </c>
      <c r="G50" s="9" t="s">
        <v>499</v>
      </c>
      <c r="H50" s="11" t="s">
        <v>167</v>
      </c>
      <c r="I50" s="4" t="s">
        <v>76</v>
      </c>
      <c r="J50" s="11" t="s">
        <v>204</v>
      </c>
      <c r="K50" s="11" t="s">
        <v>205</v>
      </c>
      <c r="L50" s="11" t="s">
        <v>206</v>
      </c>
      <c r="M50" s="11" t="s">
        <v>81</v>
      </c>
      <c r="N50" s="11" t="s">
        <v>207</v>
      </c>
      <c r="O50" s="1">
        <v>1</v>
      </c>
      <c r="P50" s="5">
        <v>45845</v>
      </c>
      <c r="Q50" s="5">
        <v>45934</v>
      </c>
      <c r="R50" s="11" t="s">
        <v>173</v>
      </c>
      <c r="S50" s="27" t="s">
        <v>541</v>
      </c>
      <c r="T50" s="35">
        <v>297672.71999999997</v>
      </c>
      <c r="U50" s="6">
        <v>0</v>
      </c>
      <c r="V50" s="13" t="s">
        <v>78</v>
      </c>
      <c r="W50" s="13" t="s">
        <v>78</v>
      </c>
      <c r="X50" s="13" t="s">
        <v>78</v>
      </c>
      <c r="Y50" s="12" t="s">
        <v>79</v>
      </c>
      <c r="Z50" s="13" t="s">
        <v>78</v>
      </c>
      <c r="AA50" s="3" t="s">
        <v>80</v>
      </c>
      <c r="AB50" s="10">
        <v>45943</v>
      </c>
      <c r="AC50" s="3"/>
    </row>
    <row r="51" spans="1:29" ht="15.75" customHeight="1">
      <c r="A51" s="1">
        <v>2025</v>
      </c>
      <c r="B51" s="2">
        <v>45839</v>
      </c>
      <c r="C51" s="2">
        <v>45930</v>
      </c>
      <c r="D51" s="1" t="s">
        <v>75</v>
      </c>
      <c r="E51" s="11" t="s">
        <v>339</v>
      </c>
      <c r="F51" s="11" t="s">
        <v>340</v>
      </c>
      <c r="G51" s="9" t="s">
        <v>499</v>
      </c>
      <c r="H51" s="11" t="s">
        <v>167</v>
      </c>
      <c r="I51" s="4" t="s">
        <v>76</v>
      </c>
      <c r="J51" s="11" t="s">
        <v>260</v>
      </c>
      <c r="K51" s="11" t="s">
        <v>341</v>
      </c>
      <c r="L51" s="11" t="s">
        <v>342</v>
      </c>
      <c r="M51" s="11" t="s">
        <v>81</v>
      </c>
      <c r="N51" s="11" t="s">
        <v>343</v>
      </c>
      <c r="O51" s="1">
        <v>31</v>
      </c>
      <c r="P51" s="5">
        <v>45868</v>
      </c>
      <c r="Q51" s="5">
        <v>46077</v>
      </c>
      <c r="R51" s="11" t="s">
        <v>336</v>
      </c>
      <c r="S51" s="27" t="s">
        <v>540</v>
      </c>
      <c r="T51" s="35">
        <v>999107.12</v>
      </c>
      <c r="U51" s="6">
        <v>0</v>
      </c>
      <c r="V51" s="13" t="s">
        <v>78</v>
      </c>
      <c r="W51" s="13" t="s">
        <v>78</v>
      </c>
      <c r="X51" s="13" t="s">
        <v>78</v>
      </c>
      <c r="Y51" s="12" t="s">
        <v>79</v>
      </c>
      <c r="Z51" s="13" t="s">
        <v>78</v>
      </c>
      <c r="AA51" s="3" t="s">
        <v>80</v>
      </c>
      <c r="AB51" s="10">
        <v>45943</v>
      </c>
      <c r="AC51" s="11"/>
    </row>
    <row r="52" spans="1:29" ht="15.75" customHeight="1">
      <c r="A52" s="1">
        <v>2025</v>
      </c>
      <c r="B52" s="2">
        <v>45839</v>
      </c>
      <c r="C52" s="2">
        <v>45930</v>
      </c>
      <c r="D52" s="1" t="s">
        <v>75</v>
      </c>
      <c r="E52" s="3" t="s">
        <v>345</v>
      </c>
      <c r="F52" s="3" t="s">
        <v>346</v>
      </c>
      <c r="G52" s="9" t="s">
        <v>499</v>
      </c>
      <c r="H52" s="11" t="s">
        <v>167</v>
      </c>
      <c r="I52" s="4" t="s">
        <v>76</v>
      </c>
      <c r="J52" s="11" t="s">
        <v>347</v>
      </c>
      <c r="K52" s="11" t="s">
        <v>162</v>
      </c>
      <c r="L52" s="11" t="s">
        <v>348</v>
      </c>
      <c r="M52" s="11" t="s">
        <v>77</v>
      </c>
      <c r="N52" s="11" t="s">
        <v>349</v>
      </c>
      <c r="O52" s="1">
        <v>32</v>
      </c>
      <c r="P52" s="5">
        <v>45887</v>
      </c>
      <c r="Q52" s="5">
        <v>46066</v>
      </c>
      <c r="R52" s="11" t="s">
        <v>173</v>
      </c>
      <c r="S52" s="27" t="s">
        <v>571</v>
      </c>
      <c r="T52" s="35">
        <v>1494018.18</v>
      </c>
      <c r="U52" s="6">
        <v>0</v>
      </c>
      <c r="V52" s="13" t="s">
        <v>78</v>
      </c>
      <c r="W52" s="13" t="s">
        <v>78</v>
      </c>
      <c r="X52" s="13" t="s">
        <v>78</v>
      </c>
      <c r="Y52" s="12" t="s">
        <v>79</v>
      </c>
      <c r="Z52" s="13" t="s">
        <v>78</v>
      </c>
      <c r="AA52" s="3" t="s">
        <v>80</v>
      </c>
      <c r="AB52" s="10">
        <v>45943</v>
      </c>
      <c r="AC52" s="11"/>
    </row>
    <row r="53" spans="1:29" ht="15.75" customHeight="1">
      <c r="A53" s="1">
        <v>2025</v>
      </c>
      <c r="B53" s="2">
        <v>45839</v>
      </c>
      <c r="C53" s="2">
        <v>45930</v>
      </c>
      <c r="D53" s="1" t="s">
        <v>75</v>
      </c>
      <c r="E53" s="11" t="s">
        <v>446</v>
      </c>
      <c r="F53" s="3" t="s">
        <v>447</v>
      </c>
      <c r="G53" s="9" t="s">
        <v>499</v>
      </c>
      <c r="H53" s="11" t="s">
        <v>167</v>
      </c>
      <c r="I53" s="4" t="s">
        <v>76</v>
      </c>
      <c r="J53" s="11" t="s">
        <v>448</v>
      </c>
      <c r="K53" s="11" t="s">
        <v>429</v>
      </c>
      <c r="L53" s="11" t="s">
        <v>449</v>
      </c>
      <c r="M53" s="11" t="s">
        <v>77</v>
      </c>
      <c r="N53" s="11" t="s">
        <v>450</v>
      </c>
      <c r="O53" s="1">
        <v>43</v>
      </c>
      <c r="P53" s="5">
        <v>45908</v>
      </c>
      <c r="Q53" s="5">
        <v>45952</v>
      </c>
      <c r="R53" s="11" t="s">
        <v>173</v>
      </c>
      <c r="S53" s="27" t="s">
        <v>545</v>
      </c>
      <c r="T53" s="35">
        <v>1199554.47</v>
      </c>
      <c r="U53" s="6">
        <v>0</v>
      </c>
      <c r="V53" s="13" t="s">
        <v>78</v>
      </c>
      <c r="W53" s="13" t="s">
        <v>78</v>
      </c>
      <c r="X53" s="13" t="s">
        <v>78</v>
      </c>
      <c r="Y53" s="12" t="s">
        <v>79</v>
      </c>
      <c r="Z53" s="13" t="s">
        <v>78</v>
      </c>
      <c r="AA53" s="3" t="s">
        <v>80</v>
      </c>
      <c r="AB53" s="10">
        <v>45943</v>
      </c>
      <c r="AC53" s="11"/>
    </row>
    <row r="54" spans="1:29" ht="15.75" customHeight="1">
      <c r="A54" s="1">
        <v>2025</v>
      </c>
      <c r="B54" s="2">
        <v>45839</v>
      </c>
      <c r="C54" s="2">
        <v>45930</v>
      </c>
      <c r="D54" s="1" t="s">
        <v>75</v>
      </c>
      <c r="E54" s="11" t="s">
        <v>451</v>
      </c>
      <c r="F54" s="3" t="s">
        <v>452</v>
      </c>
      <c r="G54" s="9" t="s">
        <v>499</v>
      </c>
      <c r="H54" s="11" t="s">
        <v>167</v>
      </c>
      <c r="I54" s="4" t="s">
        <v>76</v>
      </c>
      <c r="J54" s="11" t="s">
        <v>448</v>
      </c>
      <c r="K54" s="11" t="s">
        <v>429</v>
      </c>
      <c r="L54" s="11" t="s">
        <v>449</v>
      </c>
      <c r="M54" s="11" t="s">
        <v>77</v>
      </c>
      <c r="N54" s="11" t="s">
        <v>450</v>
      </c>
      <c r="O54" s="1">
        <v>43</v>
      </c>
      <c r="P54" s="5">
        <v>45897</v>
      </c>
      <c r="Q54" s="5">
        <v>45941</v>
      </c>
      <c r="R54" s="11" t="s">
        <v>336</v>
      </c>
      <c r="S54" s="27" t="s">
        <v>546</v>
      </c>
      <c r="T54" s="35">
        <v>124057.66</v>
      </c>
      <c r="U54" s="6">
        <v>0</v>
      </c>
      <c r="V54" s="13" t="s">
        <v>78</v>
      </c>
      <c r="W54" s="13" t="s">
        <v>78</v>
      </c>
      <c r="X54" s="13" t="s">
        <v>78</v>
      </c>
      <c r="Y54" s="12" t="s">
        <v>79</v>
      </c>
      <c r="Z54" s="13" t="s">
        <v>78</v>
      </c>
      <c r="AA54" s="3" t="s">
        <v>80</v>
      </c>
      <c r="AB54" s="10">
        <v>45943</v>
      </c>
      <c r="AC54" s="11"/>
    </row>
    <row r="55" spans="1:29" ht="15.75" customHeight="1">
      <c r="A55" s="1">
        <v>2025</v>
      </c>
      <c r="B55" s="2">
        <v>45839</v>
      </c>
      <c r="C55" s="2">
        <v>45930</v>
      </c>
      <c r="D55" s="1" t="s">
        <v>75</v>
      </c>
      <c r="E55" s="11" t="s">
        <v>453</v>
      </c>
      <c r="F55" s="3" t="s">
        <v>454</v>
      </c>
      <c r="G55" s="9" t="s">
        <v>499</v>
      </c>
      <c r="H55" s="11" t="s">
        <v>167</v>
      </c>
      <c r="I55" s="4" t="s">
        <v>76</v>
      </c>
      <c r="J55" s="11" t="s">
        <v>455</v>
      </c>
      <c r="K55" s="11" t="s">
        <v>456</v>
      </c>
      <c r="L55" s="11" t="s">
        <v>101</v>
      </c>
      <c r="M55" s="11" t="s">
        <v>77</v>
      </c>
      <c r="N55" s="11" t="s">
        <v>457</v>
      </c>
      <c r="O55" s="1">
        <v>1</v>
      </c>
      <c r="P55" s="5">
        <v>45898</v>
      </c>
      <c r="Q55" s="5">
        <v>45942</v>
      </c>
      <c r="R55" s="11" t="s">
        <v>336</v>
      </c>
      <c r="S55" s="27" t="s">
        <v>547</v>
      </c>
      <c r="T55" s="35">
        <v>350203.77</v>
      </c>
      <c r="U55" s="6">
        <v>0</v>
      </c>
      <c r="V55" s="13" t="s">
        <v>78</v>
      </c>
      <c r="W55" s="13" t="s">
        <v>78</v>
      </c>
      <c r="X55" s="13" t="s">
        <v>78</v>
      </c>
      <c r="Y55" s="12" t="s">
        <v>79</v>
      </c>
      <c r="Z55" s="13" t="s">
        <v>78</v>
      </c>
      <c r="AA55" s="3" t="s">
        <v>80</v>
      </c>
      <c r="AB55" s="10">
        <v>45943</v>
      </c>
      <c r="AC55" s="11"/>
    </row>
    <row r="56" spans="1:29" ht="15.75" customHeight="1">
      <c r="A56" s="1">
        <v>2025</v>
      </c>
      <c r="B56" s="2">
        <v>45839</v>
      </c>
      <c r="C56" s="2">
        <v>45930</v>
      </c>
      <c r="D56" s="1" t="s">
        <v>75</v>
      </c>
      <c r="E56" s="11" t="s">
        <v>458</v>
      </c>
      <c r="F56" s="3" t="s">
        <v>459</v>
      </c>
      <c r="G56" s="9" t="s">
        <v>499</v>
      </c>
      <c r="H56" s="11" t="s">
        <v>167</v>
      </c>
      <c r="I56" s="4" t="s">
        <v>76</v>
      </c>
      <c r="J56" s="11" t="s">
        <v>460</v>
      </c>
      <c r="K56" s="11" t="s">
        <v>461</v>
      </c>
      <c r="L56" s="11" t="s">
        <v>162</v>
      </c>
      <c r="M56" s="11" t="s">
        <v>77</v>
      </c>
      <c r="N56" s="11" t="s">
        <v>462</v>
      </c>
      <c r="O56" s="1">
        <v>1</v>
      </c>
      <c r="P56" s="5">
        <v>45898</v>
      </c>
      <c r="Q56" s="5">
        <v>45942</v>
      </c>
      <c r="R56" s="11" t="s">
        <v>336</v>
      </c>
      <c r="S56" s="27" t="s">
        <v>548</v>
      </c>
      <c r="T56" s="35">
        <v>213888.87</v>
      </c>
      <c r="U56" s="6">
        <v>0</v>
      </c>
      <c r="V56" s="13" t="s">
        <v>78</v>
      </c>
      <c r="W56" s="13" t="s">
        <v>78</v>
      </c>
      <c r="X56" s="13" t="s">
        <v>78</v>
      </c>
      <c r="Y56" s="12" t="s">
        <v>79</v>
      </c>
      <c r="Z56" s="13" t="s">
        <v>78</v>
      </c>
      <c r="AA56" s="3" t="s">
        <v>80</v>
      </c>
      <c r="AB56" s="10">
        <v>45943</v>
      </c>
      <c r="AC56" s="11"/>
    </row>
    <row r="57" spans="1:29" ht="15.75" customHeight="1">
      <c r="A57" s="1">
        <v>2025</v>
      </c>
      <c r="B57" s="2">
        <v>45839</v>
      </c>
      <c r="C57" s="2">
        <v>45930</v>
      </c>
      <c r="D57" s="1" t="s">
        <v>75</v>
      </c>
      <c r="E57" s="11" t="s">
        <v>463</v>
      </c>
      <c r="F57" s="3" t="s">
        <v>464</v>
      </c>
      <c r="G57" s="9" t="s">
        <v>499</v>
      </c>
      <c r="H57" s="11" t="s">
        <v>167</v>
      </c>
      <c r="I57" s="4" t="s">
        <v>76</v>
      </c>
      <c r="J57" s="11" t="s">
        <v>465</v>
      </c>
      <c r="K57" s="11" t="s">
        <v>466</v>
      </c>
      <c r="L57" s="11" t="s">
        <v>467</v>
      </c>
      <c r="M57" s="11" t="s">
        <v>77</v>
      </c>
      <c r="N57" s="11" t="s">
        <v>468</v>
      </c>
      <c r="O57" s="1">
        <v>1</v>
      </c>
      <c r="P57" s="5">
        <v>45904</v>
      </c>
      <c r="Q57" s="5">
        <v>45948</v>
      </c>
      <c r="R57" s="11" t="s">
        <v>336</v>
      </c>
      <c r="S57" s="27" t="s">
        <v>549</v>
      </c>
      <c r="T57" s="35">
        <v>369972.23</v>
      </c>
      <c r="U57" s="6">
        <v>0</v>
      </c>
      <c r="V57" s="13" t="s">
        <v>78</v>
      </c>
      <c r="W57" s="13" t="s">
        <v>78</v>
      </c>
      <c r="X57" s="13" t="s">
        <v>78</v>
      </c>
      <c r="Y57" s="12" t="s">
        <v>79</v>
      </c>
      <c r="Z57" s="13" t="s">
        <v>78</v>
      </c>
      <c r="AA57" s="3" t="s">
        <v>80</v>
      </c>
      <c r="AB57" s="10">
        <v>45943</v>
      </c>
      <c r="AC57" s="11"/>
    </row>
    <row r="58" spans="1:29" ht="15.75" customHeight="1">
      <c r="A58" s="1">
        <v>2025</v>
      </c>
      <c r="B58" s="2">
        <v>45839</v>
      </c>
      <c r="C58" s="2">
        <v>45930</v>
      </c>
      <c r="D58" s="1" t="s">
        <v>75</v>
      </c>
      <c r="E58" s="11" t="s">
        <v>469</v>
      </c>
      <c r="F58" s="3" t="s">
        <v>470</v>
      </c>
      <c r="G58" s="9" t="s">
        <v>499</v>
      </c>
      <c r="H58" s="11" t="s">
        <v>167</v>
      </c>
      <c r="I58" s="4" t="s">
        <v>76</v>
      </c>
      <c r="J58" s="11" t="s">
        <v>465</v>
      </c>
      <c r="K58" s="11" t="s">
        <v>466</v>
      </c>
      <c r="L58" s="11" t="s">
        <v>467</v>
      </c>
      <c r="M58" s="11" t="s">
        <v>77</v>
      </c>
      <c r="N58" s="11" t="s">
        <v>468</v>
      </c>
      <c r="O58" s="1">
        <v>1</v>
      </c>
      <c r="P58" s="5">
        <v>45904</v>
      </c>
      <c r="Q58" s="5">
        <v>45963</v>
      </c>
      <c r="R58" s="11" t="s">
        <v>336</v>
      </c>
      <c r="S58" s="27" t="s">
        <v>550</v>
      </c>
      <c r="T58" s="35">
        <v>383608.76</v>
      </c>
      <c r="U58" s="6">
        <v>0</v>
      </c>
      <c r="V58" s="13" t="s">
        <v>78</v>
      </c>
      <c r="W58" s="13" t="s">
        <v>78</v>
      </c>
      <c r="X58" s="13" t="s">
        <v>78</v>
      </c>
      <c r="Y58" s="12" t="s">
        <v>79</v>
      </c>
      <c r="Z58" s="13" t="s">
        <v>78</v>
      </c>
      <c r="AA58" s="3" t="s">
        <v>80</v>
      </c>
      <c r="AB58" s="10">
        <v>45943</v>
      </c>
      <c r="AC58" s="11"/>
    </row>
    <row r="59" spans="1:29" ht="15.75" customHeight="1">
      <c r="A59" s="1">
        <v>2025</v>
      </c>
      <c r="B59" s="2">
        <v>45839</v>
      </c>
      <c r="C59" s="2">
        <v>45930</v>
      </c>
      <c r="D59" s="1" t="s">
        <v>75</v>
      </c>
      <c r="E59" s="11" t="s">
        <v>471</v>
      </c>
      <c r="F59" s="3" t="s">
        <v>472</v>
      </c>
      <c r="G59" s="9" t="s">
        <v>499</v>
      </c>
      <c r="H59" s="11" t="s">
        <v>167</v>
      </c>
      <c r="I59" s="4" t="s">
        <v>76</v>
      </c>
      <c r="J59" s="11" t="s">
        <v>473</v>
      </c>
      <c r="K59" s="11" t="s">
        <v>474</v>
      </c>
      <c r="L59" s="11" t="s">
        <v>475</v>
      </c>
      <c r="M59" s="11" t="s">
        <v>81</v>
      </c>
      <c r="N59" s="11" t="s">
        <v>476</v>
      </c>
      <c r="O59" s="1">
        <v>1</v>
      </c>
      <c r="P59" s="5">
        <v>45908</v>
      </c>
      <c r="Q59" s="5">
        <v>45982</v>
      </c>
      <c r="R59" s="11" t="s">
        <v>336</v>
      </c>
      <c r="S59" s="27" t="s">
        <v>551</v>
      </c>
      <c r="T59" s="35">
        <v>384091.71</v>
      </c>
      <c r="U59" s="6">
        <v>0</v>
      </c>
      <c r="V59" s="13" t="s">
        <v>78</v>
      </c>
      <c r="W59" s="13" t="s">
        <v>78</v>
      </c>
      <c r="X59" s="13" t="s">
        <v>78</v>
      </c>
      <c r="Y59" s="12" t="s">
        <v>79</v>
      </c>
      <c r="Z59" s="13" t="s">
        <v>78</v>
      </c>
      <c r="AA59" s="3" t="s">
        <v>80</v>
      </c>
      <c r="AB59" s="10">
        <v>45943</v>
      </c>
      <c r="AC59" s="11"/>
    </row>
    <row r="60" spans="1:29" ht="15.75" customHeight="1">
      <c r="A60" s="1">
        <v>2025</v>
      </c>
      <c r="B60" s="2">
        <v>45839</v>
      </c>
      <c r="C60" s="2">
        <v>45930</v>
      </c>
      <c r="D60" s="1" t="s">
        <v>75</v>
      </c>
      <c r="E60" s="3" t="s">
        <v>150</v>
      </c>
      <c r="F60" s="3" t="s">
        <v>151</v>
      </c>
      <c r="G60" s="9" t="s">
        <v>497</v>
      </c>
      <c r="H60" s="11" t="s">
        <v>152</v>
      </c>
      <c r="I60" s="4" t="s">
        <v>76</v>
      </c>
      <c r="J60" s="11" t="s">
        <v>153</v>
      </c>
      <c r="K60" s="11" t="s">
        <v>154</v>
      </c>
      <c r="L60" s="11" t="s">
        <v>101</v>
      </c>
      <c r="M60" s="11" t="s">
        <v>77</v>
      </c>
      <c r="N60" s="11" t="s">
        <v>155</v>
      </c>
      <c r="O60" s="1">
        <v>5</v>
      </c>
      <c r="P60" s="5">
        <v>45659</v>
      </c>
      <c r="Q60" s="5">
        <v>46022</v>
      </c>
      <c r="R60" s="11" t="s">
        <v>156</v>
      </c>
      <c r="S60" s="27" t="s">
        <v>552</v>
      </c>
      <c r="T60" s="35">
        <v>75740.399999999994</v>
      </c>
      <c r="U60" s="6">
        <v>0</v>
      </c>
      <c r="V60" s="13" t="s">
        <v>78</v>
      </c>
      <c r="W60" s="13" t="s">
        <v>78</v>
      </c>
      <c r="X60" s="13" t="s">
        <v>78</v>
      </c>
      <c r="Y60" s="12" t="s">
        <v>79</v>
      </c>
      <c r="Z60" s="13" t="s">
        <v>78</v>
      </c>
      <c r="AA60" s="3" t="s">
        <v>80</v>
      </c>
      <c r="AB60" s="10">
        <v>45943</v>
      </c>
      <c r="AC60" s="3"/>
    </row>
    <row r="61" spans="1:29" ht="15.75" customHeight="1">
      <c r="A61" s="1">
        <v>2025</v>
      </c>
      <c r="B61" s="2">
        <v>45839</v>
      </c>
      <c r="C61" s="2">
        <v>45930</v>
      </c>
      <c r="D61" s="1" t="s">
        <v>75</v>
      </c>
      <c r="E61" s="11" t="s">
        <v>157</v>
      </c>
      <c r="F61" s="3" t="s">
        <v>158</v>
      </c>
      <c r="G61" s="9" t="s">
        <v>497</v>
      </c>
      <c r="H61" s="11" t="s">
        <v>159</v>
      </c>
      <c r="I61" s="4" t="s">
        <v>76</v>
      </c>
      <c r="J61" s="11" t="s">
        <v>160</v>
      </c>
      <c r="K61" s="11" t="s">
        <v>161</v>
      </c>
      <c r="L61" s="11" t="s">
        <v>162</v>
      </c>
      <c r="M61" s="11" t="s">
        <v>77</v>
      </c>
      <c r="N61" s="11" t="s">
        <v>163</v>
      </c>
      <c r="O61" s="1">
        <v>6</v>
      </c>
      <c r="P61" s="5">
        <v>45793</v>
      </c>
      <c r="Q61" s="5">
        <v>46522</v>
      </c>
      <c r="R61" s="11" t="s">
        <v>143</v>
      </c>
      <c r="S61" s="27" t="s">
        <v>553</v>
      </c>
      <c r="T61" s="35">
        <v>31179</v>
      </c>
      <c r="U61" s="6">
        <v>0</v>
      </c>
      <c r="V61" s="13" t="s">
        <v>78</v>
      </c>
      <c r="W61" s="13" t="s">
        <v>78</v>
      </c>
      <c r="X61" s="13" t="s">
        <v>78</v>
      </c>
      <c r="Y61" s="12" t="s">
        <v>79</v>
      </c>
      <c r="Z61" s="13" t="s">
        <v>78</v>
      </c>
      <c r="AA61" s="3" t="s">
        <v>80</v>
      </c>
      <c r="AB61" s="10">
        <v>45943</v>
      </c>
      <c r="AC61" s="3"/>
    </row>
    <row r="62" spans="1:29" ht="15.75" customHeight="1">
      <c r="A62" s="1">
        <v>2025</v>
      </c>
      <c r="B62" s="2">
        <v>45839</v>
      </c>
      <c r="C62" s="2">
        <v>45930</v>
      </c>
      <c r="D62" s="26" t="s">
        <v>82</v>
      </c>
      <c r="E62" s="11" t="s">
        <v>477</v>
      </c>
      <c r="F62" s="3" t="s">
        <v>478</v>
      </c>
      <c r="G62" s="9" t="s">
        <v>497</v>
      </c>
      <c r="H62" s="11" t="s">
        <v>152</v>
      </c>
      <c r="I62" s="4" t="s">
        <v>76</v>
      </c>
      <c r="J62" s="11" t="s">
        <v>479</v>
      </c>
      <c r="K62" s="11" t="s">
        <v>429</v>
      </c>
      <c r="L62" s="11" t="s">
        <v>341</v>
      </c>
      <c r="M62" s="11" t="s">
        <v>81</v>
      </c>
      <c r="N62" s="11" t="s">
        <v>480</v>
      </c>
      <c r="O62" s="1">
        <v>44</v>
      </c>
      <c r="P62" s="5">
        <v>45890</v>
      </c>
      <c r="Q62" s="5">
        <v>46620</v>
      </c>
      <c r="R62" s="11" t="s">
        <v>481</v>
      </c>
      <c r="S62" s="27" t="s">
        <v>554</v>
      </c>
      <c r="T62" s="35">
        <v>0</v>
      </c>
      <c r="U62" s="6">
        <v>0</v>
      </c>
      <c r="V62" s="13" t="s">
        <v>78</v>
      </c>
      <c r="W62" s="13" t="s">
        <v>78</v>
      </c>
      <c r="X62" s="13" t="s">
        <v>78</v>
      </c>
      <c r="Y62" s="12" t="s">
        <v>79</v>
      </c>
      <c r="Z62" s="13" t="s">
        <v>78</v>
      </c>
      <c r="AA62" s="3" t="s">
        <v>80</v>
      </c>
      <c r="AB62" s="10">
        <v>45943</v>
      </c>
      <c r="AC62" s="11" t="s">
        <v>111</v>
      </c>
    </row>
    <row r="63" spans="1:29" ht="15.75" customHeight="1">
      <c r="A63" s="1">
        <v>2025</v>
      </c>
      <c r="B63" s="2">
        <v>45839</v>
      </c>
      <c r="C63" s="2">
        <v>45930</v>
      </c>
      <c r="D63" s="26" t="s">
        <v>82</v>
      </c>
      <c r="E63" s="11" t="s">
        <v>482</v>
      </c>
      <c r="F63" s="3" t="s">
        <v>483</v>
      </c>
      <c r="G63" s="9" t="s">
        <v>501</v>
      </c>
      <c r="H63" s="11" t="s">
        <v>152</v>
      </c>
      <c r="I63" s="4" t="s">
        <v>76</v>
      </c>
      <c r="J63" s="11" t="s">
        <v>360</v>
      </c>
      <c r="K63" s="11" t="s">
        <v>484</v>
      </c>
      <c r="L63" s="11" t="s">
        <v>485</v>
      </c>
      <c r="M63" s="11" t="s">
        <v>77</v>
      </c>
      <c r="N63" s="11" t="s">
        <v>486</v>
      </c>
      <c r="O63" s="1">
        <v>45</v>
      </c>
      <c r="P63" s="5">
        <v>45853</v>
      </c>
      <c r="Q63" s="5">
        <v>46022</v>
      </c>
      <c r="R63" s="11" t="s">
        <v>487</v>
      </c>
      <c r="S63" s="27" t="s">
        <v>555</v>
      </c>
      <c r="T63" s="35">
        <v>27565340.710000001</v>
      </c>
      <c r="U63" s="6">
        <v>0</v>
      </c>
      <c r="V63" s="13" t="s">
        <v>78</v>
      </c>
      <c r="W63" s="13" t="s">
        <v>78</v>
      </c>
      <c r="X63" s="13" t="s">
        <v>78</v>
      </c>
      <c r="Y63" s="12" t="s">
        <v>79</v>
      </c>
      <c r="Z63" s="13" t="s">
        <v>78</v>
      </c>
      <c r="AA63" s="3" t="s">
        <v>80</v>
      </c>
      <c r="AB63" s="10">
        <v>45943</v>
      </c>
      <c r="AC63" s="3"/>
    </row>
    <row r="64" spans="1:29" ht="15.75" customHeight="1">
      <c r="A64" s="1">
        <v>2025</v>
      </c>
      <c r="B64" s="2">
        <v>45839</v>
      </c>
      <c r="C64" s="2">
        <v>45930</v>
      </c>
      <c r="D64" s="26" t="s">
        <v>82</v>
      </c>
      <c r="E64" s="11" t="s">
        <v>488</v>
      </c>
      <c r="F64" s="3" t="s">
        <v>489</v>
      </c>
      <c r="G64" s="9" t="s">
        <v>499</v>
      </c>
      <c r="H64" s="11" t="s">
        <v>152</v>
      </c>
      <c r="I64" s="4" t="s">
        <v>76</v>
      </c>
      <c r="J64" s="11" t="s">
        <v>360</v>
      </c>
      <c r="K64" s="11" t="s">
        <v>484</v>
      </c>
      <c r="L64" s="11" t="s">
        <v>485</v>
      </c>
      <c r="M64" s="11" t="s">
        <v>77</v>
      </c>
      <c r="N64" s="11" t="s">
        <v>486</v>
      </c>
      <c r="O64" s="1">
        <v>45</v>
      </c>
      <c r="P64" s="5">
        <v>45841</v>
      </c>
      <c r="Q64" s="5">
        <v>46022</v>
      </c>
      <c r="R64" s="11" t="s">
        <v>487</v>
      </c>
      <c r="S64" s="27" t="s">
        <v>556</v>
      </c>
      <c r="T64" s="35">
        <v>6087446.1399999997</v>
      </c>
      <c r="U64" s="6">
        <v>0</v>
      </c>
      <c r="V64" s="13" t="s">
        <v>78</v>
      </c>
      <c r="W64" s="13" t="s">
        <v>78</v>
      </c>
      <c r="X64" s="13" t="s">
        <v>78</v>
      </c>
      <c r="Y64" s="12" t="s">
        <v>79</v>
      </c>
      <c r="Z64" s="13" t="s">
        <v>78</v>
      </c>
      <c r="AA64" s="3" t="s">
        <v>80</v>
      </c>
      <c r="AB64" s="10">
        <v>45943</v>
      </c>
      <c r="AC64" s="3"/>
    </row>
    <row r="65" spans="1:29" ht="15.75" customHeight="1">
      <c r="A65" s="1">
        <v>2025</v>
      </c>
      <c r="B65" s="2">
        <v>45839</v>
      </c>
      <c r="C65" s="2">
        <v>45930</v>
      </c>
      <c r="D65" s="1" t="s">
        <v>82</v>
      </c>
      <c r="E65" s="3" t="s">
        <v>103</v>
      </c>
      <c r="F65" s="3" t="s">
        <v>104</v>
      </c>
      <c r="G65" s="9" t="s">
        <v>501</v>
      </c>
      <c r="H65" s="11" t="s">
        <v>99</v>
      </c>
      <c r="I65" s="4" t="s">
        <v>76</v>
      </c>
      <c r="J65" s="11" t="s">
        <v>105</v>
      </c>
      <c r="K65" s="11" t="s">
        <v>106</v>
      </c>
      <c r="L65" s="11" t="s">
        <v>107</v>
      </c>
      <c r="M65" s="11" t="s">
        <v>77</v>
      </c>
      <c r="N65" s="11" t="s">
        <v>108</v>
      </c>
      <c r="O65" s="1">
        <v>2</v>
      </c>
      <c r="P65" s="5">
        <v>45664</v>
      </c>
      <c r="Q65" s="5">
        <v>46752</v>
      </c>
      <c r="R65" s="11" t="s">
        <v>110</v>
      </c>
      <c r="S65" s="27" t="s">
        <v>557</v>
      </c>
      <c r="T65" s="35">
        <v>0</v>
      </c>
      <c r="U65" s="6">
        <v>0</v>
      </c>
      <c r="V65" s="13" t="s">
        <v>78</v>
      </c>
      <c r="W65" s="13" t="s">
        <v>78</v>
      </c>
      <c r="X65" s="13" t="s">
        <v>78</v>
      </c>
      <c r="Y65" s="12" t="s">
        <v>79</v>
      </c>
      <c r="Z65" s="13" t="s">
        <v>78</v>
      </c>
      <c r="AA65" s="3" t="s">
        <v>80</v>
      </c>
      <c r="AB65" s="10">
        <v>45943</v>
      </c>
      <c r="AC65" s="11" t="s">
        <v>111</v>
      </c>
    </row>
    <row r="66" spans="1:29" ht="15.75" customHeight="1">
      <c r="A66" s="1">
        <v>2025</v>
      </c>
      <c r="B66" s="2">
        <v>45839</v>
      </c>
      <c r="C66" s="2">
        <v>45930</v>
      </c>
      <c r="D66" s="1" t="s">
        <v>82</v>
      </c>
      <c r="E66" s="3" t="s">
        <v>112</v>
      </c>
      <c r="F66" s="3" t="s">
        <v>113</v>
      </c>
      <c r="G66" s="9" t="s">
        <v>497</v>
      </c>
      <c r="H66" s="11" t="s">
        <v>99</v>
      </c>
      <c r="I66" s="4" t="s">
        <v>76</v>
      </c>
      <c r="J66" s="11" t="s">
        <v>114</v>
      </c>
      <c r="K66" s="11" t="s">
        <v>115</v>
      </c>
      <c r="L66" s="11" t="s">
        <v>101</v>
      </c>
      <c r="M66" s="11" t="s">
        <v>81</v>
      </c>
      <c r="N66" s="11" t="s">
        <v>116</v>
      </c>
      <c r="O66" s="1">
        <v>3</v>
      </c>
      <c r="P66" s="5">
        <v>45796</v>
      </c>
      <c r="Q66" s="5">
        <v>47118</v>
      </c>
      <c r="R66" s="11" t="s">
        <v>129</v>
      </c>
      <c r="S66" s="27" t="s">
        <v>558</v>
      </c>
      <c r="T66" s="35">
        <v>0</v>
      </c>
      <c r="U66" s="6">
        <v>0</v>
      </c>
      <c r="V66" s="13" t="s">
        <v>78</v>
      </c>
      <c r="W66" s="13" t="s">
        <v>78</v>
      </c>
      <c r="X66" s="13" t="s">
        <v>78</v>
      </c>
      <c r="Y66" s="12" t="s">
        <v>79</v>
      </c>
      <c r="Z66" s="13" t="s">
        <v>78</v>
      </c>
      <c r="AA66" s="3" t="s">
        <v>80</v>
      </c>
      <c r="AB66" s="10">
        <v>45943</v>
      </c>
      <c r="AC66" s="11" t="s">
        <v>111</v>
      </c>
    </row>
    <row r="67" spans="1:29" s="49" customFormat="1" ht="15.75" customHeight="1">
      <c r="A67" s="36">
        <v>2025</v>
      </c>
      <c r="B67" s="37">
        <v>45839</v>
      </c>
      <c r="C67" s="37">
        <v>45930</v>
      </c>
      <c r="D67" s="38" t="s">
        <v>82</v>
      </c>
      <c r="E67" s="39" t="s">
        <v>363</v>
      </c>
      <c r="F67" s="39" t="s">
        <v>364</v>
      </c>
      <c r="G67" s="40" t="s">
        <v>499</v>
      </c>
      <c r="H67" s="41" t="s">
        <v>167</v>
      </c>
      <c r="I67" s="42" t="s">
        <v>76</v>
      </c>
      <c r="J67" s="41" t="s">
        <v>333</v>
      </c>
      <c r="K67" s="41" t="s">
        <v>334</v>
      </c>
      <c r="L67" s="41" t="s">
        <v>102</v>
      </c>
      <c r="M67" s="41" t="s">
        <v>77</v>
      </c>
      <c r="N67" s="41" t="s">
        <v>335</v>
      </c>
      <c r="O67" s="36">
        <v>1</v>
      </c>
      <c r="P67" s="43">
        <v>45839</v>
      </c>
      <c r="Q67" s="43">
        <v>45930</v>
      </c>
      <c r="R67" s="41" t="s">
        <v>219</v>
      </c>
      <c r="S67" s="27" t="s">
        <v>559</v>
      </c>
      <c r="T67" s="44">
        <v>6389299.3200000003</v>
      </c>
      <c r="U67" s="45">
        <v>0</v>
      </c>
      <c r="V67" s="46" t="s">
        <v>78</v>
      </c>
      <c r="W67" s="46" t="s">
        <v>78</v>
      </c>
      <c r="X67" s="46" t="s">
        <v>78</v>
      </c>
      <c r="Y67" s="47" t="s">
        <v>79</v>
      </c>
      <c r="Z67" s="46" t="s">
        <v>78</v>
      </c>
      <c r="AA67" s="39" t="s">
        <v>80</v>
      </c>
      <c r="AB67" s="48">
        <v>45943</v>
      </c>
      <c r="AC67" s="41" t="s">
        <v>573</v>
      </c>
    </row>
    <row r="68" spans="1:29" s="49" customFormat="1" ht="15.75" customHeight="1">
      <c r="A68" s="36">
        <v>2025</v>
      </c>
      <c r="B68" s="37">
        <v>45839</v>
      </c>
      <c r="C68" s="37">
        <v>45930</v>
      </c>
      <c r="D68" s="36" t="s">
        <v>82</v>
      </c>
      <c r="E68" s="39" t="s">
        <v>208</v>
      </c>
      <c r="F68" s="41" t="s">
        <v>209</v>
      </c>
      <c r="G68" s="40" t="s">
        <v>499</v>
      </c>
      <c r="H68" s="41" t="s">
        <v>167</v>
      </c>
      <c r="I68" s="42" t="s">
        <v>76</v>
      </c>
      <c r="J68" s="41" t="s">
        <v>210</v>
      </c>
      <c r="K68" s="41" t="s">
        <v>211</v>
      </c>
      <c r="L68" s="41" t="s">
        <v>212</v>
      </c>
      <c r="M68" s="41" t="s">
        <v>77</v>
      </c>
      <c r="N68" s="41" t="s">
        <v>213</v>
      </c>
      <c r="O68" s="36">
        <v>12</v>
      </c>
      <c r="P68" s="43">
        <v>45758</v>
      </c>
      <c r="Q68" s="43">
        <v>45876</v>
      </c>
      <c r="R68" s="41" t="s">
        <v>215</v>
      </c>
      <c r="S68" s="27" t="s">
        <v>560</v>
      </c>
      <c r="T68" s="50">
        <v>0</v>
      </c>
      <c r="U68" s="45">
        <v>0</v>
      </c>
      <c r="V68" s="46" t="s">
        <v>78</v>
      </c>
      <c r="W68" s="46" t="s">
        <v>78</v>
      </c>
      <c r="X68" s="46" t="s">
        <v>78</v>
      </c>
      <c r="Y68" s="47" t="s">
        <v>79</v>
      </c>
      <c r="Z68" s="46" t="s">
        <v>78</v>
      </c>
      <c r="AA68" s="39" t="s">
        <v>80</v>
      </c>
      <c r="AB68" s="48">
        <v>45943</v>
      </c>
      <c r="AC68" s="39" t="s">
        <v>216</v>
      </c>
    </row>
    <row r="69" spans="1:29" s="49" customFormat="1" ht="15.75" customHeight="1">
      <c r="A69" s="36">
        <v>2025</v>
      </c>
      <c r="B69" s="37">
        <v>45839</v>
      </c>
      <c r="C69" s="37">
        <v>45930</v>
      </c>
      <c r="D69" s="36" t="s">
        <v>82</v>
      </c>
      <c r="E69" s="39" t="s">
        <v>217</v>
      </c>
      <c r="F69" s="39" t="s">
        <v>218</v>
      </c>
      <c r="G69" s="40" t="s">
        <v>499</v>
      </c>
      <c r="H69" s="41" t="s">
        <v>167</v>
      </c>
      <c r="I69" s="42" t="s">
        <v>76</v>
      </c>
      <c r="J69" s="41" t="s">
        <v>210</v>
      </c>
      <c r="K69" s="41" t="s">
        <v>211</v>
      </c>
      <c r="L69" s="41" t="s">
        <v>212</v>
      </c>
      <c r="M69" s="41" t="s">
        <v>77</v>
      </c>
      <c r="N69" s="41" t="s">
        <v>213</v>
      </c>
      <c r="O69" s="36">
        <v>12</v>
      </c>
      <c r="P69" s="43">
        <v>45839</v>
      </c>
      <c r="Q69" s="43">
        <v>45930</v>
      </c>
      <c r="R69" s="41" t="s">
        <v>219</v>
      </c>
      <c r="S69" s="27" t="s">
        <v>561</v>
      </c>
      <c r="T69" s="44">
        <v>0</v>
      </c>
      <c r="U69" s="45">
        <v>0</v>
      </c>
      <c r="V69" s="46" t="s">
        <v>78</v>
      </c>
      <c r="W69" s="46" t="s">
        <v>78</v>
      </c>
      <c r="X69" s="46" t="s">
        <v>78</v>
      </c>
      <c r="Y69" s="47" t="s">
        <v>79</v>
      </c>
      <c r="Z69" s="46" t="s">
        <v>78</v>
      </c>
      <c r="AA69" s="39" t="s">
        <v>80</v>
      </c>
      <c r="AB69" s="48">
        <v>45943</v>
      </c>
      <c r="AC69" s="41" t="s">
        <v>574</v>
      </c>
    </row>
    <row r="70" spans="1:29" s="49" customFormat="1" ht="15.75" customHeight="1">
      <c r="A70" s="36">
        <v>2025</v>
      </c>
      <c r="B70" s="37">
        <v>45839</v>
      </c>
      <c r="C70" s="37">
        <v>45930</v>
      </c>
      <c r="D70" s="36" t="s">
        <v>82</v>
      </c>
      <c r="E70" s="39" t="s">
        <v>365</v>
      </c>
      <c r="F70" s="39" t="s">
        <v>366</v>
      </c>
      <c r="G70" s="40" t="s">
        <v>499</v>
      </c>
      <c r="H70" s="41" t="s">
        <v>167</v>
      </c>
      <c r="I70" s="42" t="s">
        <v>76</v>
      </c>
      <c r="J70" s="41" t="s">
        <v>367</v>
      </c>
      <c r="K70" s="41" t="s">
        <v>368</v>
      </c>
      <c r="L70" s="41" t="s">
        <v>369</v>
      </c>
      <c r="M70" s="41" t="s">
        <v>81</v>
      </c>
      <c r="N70" s="41" t="s">
        <v>370</v>
      </c>
      <c r="O70" s="36">
        <v>34</v>
      </c>
      <c r="P70" s="43">
        <v>45839</v>
      </c>
      <c r="Q70" s="43">
        <v>45930</v>
      </c>
      <c r="R70" s="41" t="s">
        <v>219</v>
      </c>
      <c r="S70" s="27" t="s">
        <v>562</v>
      </c>
      <c r="T70" s="44">
        <v>4794099.16</v>
      </c>
      <c r="U70" s="45">
        <v>0</v>
      </c>
      <c r="V70" s="46" t="s">
        <v>78</v>
      </c>
      <c r="W70" s="46" t="s">
        <v>78</v>
      </c>
      <c r="X70" s="46" t="s">
        <v>78</v>
      </c>
      <c r="Y70" s="47" t="s">
        <v>79</v>
      </c>
      <c r="Z70" s="46" t="s">
        <v>78</v>
      </c>
      <c r="AA70" s="39" t="s">
        <v>80</v>
      </c>
      <c r="AB70" s="48">
        <v>45943</v>
      </c>
      <c r="AC70" s="41" t="s">
        <v>575</v>
      </c>
    </row>
    <row r="71" spans="1:29" s="49" customFormat="1" ht="15.75" customHeight="1">
      <c r="A71" s="36">
        <v>2025</v>
      </c>
      <c r="B71" s="37">
        <v>45839</v>
      </c>
      <c r="C71" s="37">
        <v>45930</v>
      </c>
      <c r="D71" s="36" t="s">
        <v>82</v>
      </c>
      <c r="E71" s="39" t="s">
        <v>220</v>
      </c>
      <c r="F71" s="39" t="s">
        <v>221</v>
      </c>
      <c r="G71" s="40" t="s">
        <v>499</v>
      </c>
      <c r="H71" s="41" t="s">
        <v>167</v>
      </c>
      <c r="I71" s="42" t="s">
        <v>76</v>
      </c>
      <c r="J71" s="39" t="s">
        <v>222</v>
      </c>
      <c r="K71" s="39" t="s">
        <v>223</v>
      </c>
      <c r="L71" s="39" t="s">
        <v>224</v>
      </c>
      <c r="M71" s="39" t="s">
        <v>77</v>
      </c>
      <c r="N71" s="39" t="s">
        <v>225</v>
      </c>
      <c r="O71" s="36">
        <v>13</v>
      </c>
      <c r="P71" s="43">
        <v>45684</v>
      </c>
      <c r="Q71" s="43">
        <v>45843</v>
      </c>
      <c r="R71" s="41" t="s">
        <v>227</v>
      </c>
      <c r="S71" s="27" t="s">
        <v>563</v>
      </c>
      <c r="T71" s="44">
        <v>0</v>
      </c>
      <c r="U71" s="45">
        <v>0</v>
      </c>
      <c r="V71" s="46" t="s">
        <v>78</v>
      </c>
      <c r="W71" s="46" t="s">
        <v>78</v>
      </c>
      <c r="X71" s="46" t="s">
        <v>78</v>
      </c>
      <c r="Y71" s="47" t="s">
        <v>79</v>
      </c>
      <c r="Z71" s="46" t="s">
        <v>78</v>
      </c>
      <c r="AA71" s="39" t="s">
        <v>80</v>
      </c>
      <c r="AB71" s="48">
        <v>45943</v>
      </c>
      <c r="AC71" s="39" t="s">
        <v>228</v>
      </c>
    </row>
    <row r="72" spans="1:29" s="49" customFormat="1" ht="15.75" customHeight="1">
      <c r="A72" s="36">
        <v>2025</v>
      </c>
      <c r="B72" s="37">
        <v>45839</v>
      </c>
      <c r="C72" s="37">
        <v>45930</v>
      </c>
      <c r="D72" s="51" t="s">
        <v>82</v>
      </c>
      <c r="E72" s="41" t="s">
        <v>229</v>
      </c>
      <c r="F72" s="41" t="s">
        <v>230</v>
      </c>
      <c r="G72" s="40" t="s">
        <v>499</v>
      </c>
      <c r="H72" s="41" t="s">
        <v>167</v>
      </c>
      <c r="I72" s="42" t="s">
        <v>76</v>
      </c>
      <c r="J72" s="41" t="s">
        <v>231</v>
      </c>
      <c r="K72" s="41" t="s">
        <v>232</v>
      </c>
      <c r="L72" s="41" t="s">
        <v>233</v>
      </c>
      <c r="M72" s="41" t="s">
        <v>77</v>
      </c>
      <c r="N72" s="41" t="s">
        <v>234</v>
      </c>
      <c r="O72" s="36">
        <v>1</v>
      </c>
      <c r="P72" s="43">
        <v>45673</v>
      </c>
      <c r="Q72" s="43">
        <v>45792</v>
      </c>
      <c r="R72" s="41" t="s">
        <v>235</v>
      </c>
      <c r="S72" s="27" t="s">
        <v>564</v>
      </c>
      <c r="T72" s="44">
        <v>0</v>
      </c>
      <c r="U72" s="45">
        <v>0</v>
      </c>
      <c r="V72" s="46" t="s">
        <v>78</v>
      </c>
      <c r="W72" s="46" t="s">
        <v>78</v>
      </c>
      <c r="X72" s="46" t="s">
        <v>78</v>
      </c>
      <c r="Y72" s="47" t="s">
        <v>79</v>
      </c>
      <c r="Z72" s="46" t="s">
        <v>78</v>
      </c>
      <c r="AA72" s="39" t="s">
        <v>80</v>
      </c>
      <c r="AB72" s="48">
        <v>45943</v>
      </c>
      <c r="AC72" s="41" t="s">
        <v>236</v>
      </c>
    </row>
    <row r="73" spans="1:29" s="49" customFormat="1" ht="15.75" customHeight="1">
      <c r="A73" s="36">
        <v>2025</v>
      </c>
      <c r="B73" s="37">
        <v>45839</v>
      </c>
      <c r="C73" s="37">
        <v>45930</v>
      </c>
      <c r="D73" s="52" t="s">
        <v>82</v>
      </c>
      <c r="E73" s="41" t="s">
        <v>490</v>
      </c>
      <c r="F73" s="41" t="s">
        <v>491</v>
      </c>
      <c r="G73" s="40" t="s">
        <v>499</v>
      </c>
      <c r="H73" s="41" t="s">
        <v>167</v>
      </c>
      <c r="I73" s="42" t="s">
        <v>76</v>
      </c>
      <c r="J73" s="41" t="s">
        <v>492</v>
      </c>
      <c r="K73" s="41" t="s">
        <v>493</v>
      </c>
      <c r="L73" s="41" t="s">
        <v>494</v>
      </c>
      <c r="M73" s="41" t="s">
        <v>77</v>
      </c>
      <c r="N73" s="41" t="s">
        <v>495</v>
      </c>
      <c r="O73" s="36">
        <v>46</v>
      </c>
      <c r="P73" s="43">
        <v>45663</v>
      </c>
      <c r="Q73" s="43">
        <v>45757</v>
      </c>
      <c r="R73" s="41" t="s">
        <v>143</v>
      </c>
      <c r="S73" s="27" t="s">
        <v>565</v>
      </c>
      <c r="T73" s="44">
        <v>0</v>
      </c>
      <c r="U73" s="45">
        <v>0</v>
      </c>
      <c r="V73" s="46" t="s">
        <v>78</v>
      </c>
      <c r="W73" s="46" t="s">
        <v>78</v>
      </c>
      <c r="X73" s="46" t="s">
        <v>78</v>
      </c>
      <c r="Y73" s="47" t="s">
        <v>79</v>
      </c>
      <c r="Z73" s="46" t="s">
        <v>78</v>
      </c>
      <c r="AA73" s="39" t="s">
        <v>80</v>
      </c>
      <c r="AB73" s="48">
        <v>45943</v>
      </c>
      <c r="AC73" s="41" t="s">
        <v>496</v>
      </c>
    </row>
    <row r="74" spans="1:29" s="49" customFormat="1" ht="15.75" customHeight="1">
      <c r="A74" s="36">
        <v>2025</v>
      </c>
      <c r="B74" s="37">
        <v>45839</v>
      </c>
      <c r="C74" s="37">
        <v>45930</v>
      </c>
      <c r="D74" s="36" t="s">
        <v>82</v>
      </c>
      <c r="E74" s="39" t="s">
        <v>237</v>
      </c>
      <c r="F74" s="39" t="s">
        <v>238</v>
      </c>
      <c r="G74" s="40" t="s">
        <v>500</v>
      </c>
      <c r="H74" s="41" t="s">
        <v>167</v>
      </c>
      <c r="I74" s="42" t="s">
        <v>76</v>
      </c>
      <c r="J74" s="39" t="s">
        <v>239</v>
      </c>
      <c r="K74" s="39" t="s">
        <v>240</v>
      </c>
      <c r="L74" s="39" t="s">
        <v>241</v>
      </c>
      <c r="M74" s="39" t="s">
        <v>77</v>
      </c>
      <c r="N74" s="39" t="s">
        <v>242</v>
      </c>
      <c r="O74" s="36">
        <v>14</v>
      </c>
      <c r="P74" s="43">
        <v>45839</v>
      </c>
      <c r="Q74" s="43">
        <v>45930</v>
      </c>
      <c r="R74" s="39" t="s">
        <v>243</v>
      </c>
      <c r="S74" s="27" t="s">
        <v>566</v>
      </c>
      <c r="T74" s="44">
        <v>0</v>
      </c>
      <c r="U74" s="45">
        <v>0</v>
      </c>
      <c r="V74" s="46" t="s">
        <v>78</v>
      </c>
      <c r="W74" s="46" t="s">
        <v>78</v>
      </c>
      <c r="X74" s="46" t="s">
        <v>78</v>
      </c>
      <c r="Y74" s="47" t="s">
        <v>79</v>
      </c>
      <c r="Z74" s="46" t="s">
        <v>78</v>
      </c>
      <c r="AA74" s="39" t="s">
        <v>80</v>
      </c>
      <c r="AB74" s="48">
        <v>45943</v>
      </c>
      <c r="AC74" s="39" t="s">
        <v>576</v>
      </c>
    </row>
    <row r="75" spans="1:29" s="49" customFormat="1" ht="15.75" customHeight="1">
      <c r="A75" s="36">
        <v>2025</v>
      </c>
      <c r="B75" s="37">
        <v>45839</v>
      </c>
      <c r="C75" s="37">
        <v>45930</v>
      </c>
      <c r="D75" s="36" t="s">
        <v>82</v>
      </c>
      <c r="E75" s="39" t="s">
        <v>373</v>
      </c>
      <c r="F75" s="39" t="s">
        <v>374</v>
      </c>
      <c r="G75" s="40" t="s">
        <v>499</v>
      </c>
      <c r="H75" s="41" t="s">
        <v>167</v>
      </c>
      <c r="I75" s="42" t="s">
        <v>76</v>
      </c>
      <c r="J75" s="39" t="s">
        <v>375</v>
      </c>
      <c r="K75" s="39" t="s">
        <v>376</v>
      </c>
      <c r="L75" s="39" t="s">
        <v>377</v>
      </c>
      <c r="M75" s="39" t="s">
        <v>77</v>
      </c>
      <c r="N75" s="39" t="s">
        <v>378</v>
      </c>
      <c r="O75" s="36">
        <v>35</v>
      </c>
      <c r="P75" s="43">
        <v>45839</v>
      </c>
      <c r="Q75" s="43">
        <v>45930</v>
      </c>
      <c r="R75" s="39" t="s">
        <v>219</v>
      </c>
      <c r="S75" s="27" t="s">
        <v>572</v>
      </c>
      <c r="T75" s="44">
        <v>1289698.5</v>
      </c>
      <c r="U75" s="45">
        <v>0</v>
      </c>
      <c r="V75" s="46" t="s">
        <v>78</v>
      </c>
      <c r="W75" s="46" t="s">
        <v>78</v>
      </c>
      <c r="X75" s="46" t="s">
        <v>78</v>
      </c>
      <c r="Y75" s="47" t="s">
        <v>79</v>
      </c>
      <c r="Z75" s="46" t="s">
        <v>78</v>
      </c>
      <c r="AA75" s="39" t="s">
        <v>80</v>
      </c>
      <c r="AB75" s="48">
        <v>45943</v>
      </c>
      <c r="AC75" s="39" t="s">
        <v>577</v>
      </c>
    </row>
    <row r="76" spans="1:29" s="49" customFormat="1" ht="15.75" customHeight="1">
      <c r="A76" s="36">
        <v>2025</v>
      </c>
      <c r="B76" s="37">
        <v>45839</v>
      </c>
      <c r="C76" s="37">
        <v>45930</v>
      </c>
      <c r="D76" s="36" t="s">
        <v>82</v>
      </c>
      <c r="E76" s="39" t="s">
        <v>244</v>
      </c>
      <c r="F76" s="39" t="s">
        <v>245</v>
      </c>
      <c r="G76" s="40" t="s">
        <v>499</v>
      </c>
      <c r="H76" s="41" t="s">
        <v>167</v>
      </c>
      <c r="I76" s="42" t="s">
        <v>76</v>
      </c>
      <c r="J76" s="39" t="s">
        <v>246</v>
      </c>
      <c r="K76" s="39" t="s">
        <v>247</v>
      </c>
      <c r="L76" s="39" t="s">
        <v>232</v>
      </c>
      <c r="M76" s="39" t="s">
        <v>77</v>
      </c>
      <c r="N76" s="39" t="s">
        <v>248</v>
      </c>
      <c r="O76" s="36">
        <v>15</v>
      </c>
      <c r="P76" s="43">
        <v>45573</v>
      </c>
      <c r="Q76" s="43">
        <v>45856</v>
      </c>
      <c r="R76" s="39" t="s">
        <v>243</v>
      </c>
      <c r="S76" s="27" t="s">
        <v>567</v>
      </c>
      <c r="T76" s="44">
        <v>0</v>
      </c>
      <c r="U76" s="45">
        <v>0</v>
      </c>
      <c r="V76" s="46" t="s">
        <v>78</v>
      </c>
      <c r="W76" s="46" t="s">
        <v>78</v>
      </c>
      <c r="X76" s="46" t="s">
        <v>78</v>
      </c>
      <c r="Y76" s="47" t="s">
        <v>79</v>
      </c>
      <c r="Z76" s="46" t="s">
        <v>78</v>
      </c>
      <c r="AA76" s="39" t="s">
        <v>80</v>
      </c>
      <c r="AB76" s="48">
        <v>45943</v>
      </c>
      <c r="AC76" s="39" t="s">
        <v>249</v>
      </c>
    </row>
    <row r="77" spans="1:29" s="49" customFormat="1" ht="15.75" customHeight="1">
      <c r="A77" s="36">
        <v>2025</v>
      </c>
      <c r="B77" s="37">
        <v>45839</v>
      </c>
      <c r="C77" s="37">
        <v>45930</v>
      </c>
      <c r="D77" s="36" t="s">
        <v>82</v>
      </c>
      <c r="E77" s="39" t="s">
        <v>250</v>
      </c>
      <c r="F77" s="39" t="s">
        <v>251</v>
      </c>
      <c r="G77" s="40" t="s">
        <v>500</v>
      </c>
      <c r="H77" s="41" t="s">
        <v>167</v>
      </c>
      <c r="I77" s="42" t="s">
        <v>76</v>
      </c>
      <c r="J77" s="39" t="s">
        <v>252</v>
      </c>
      <c r="K77" s="39" t="s">
        <v>253</v>
      </c>
      <c r="L77" s="39" t="s">
        <v>254</v>
      </c>
      <c r="M77" s="39" t="s">
        <v>77</v>
      </c>
      <c r="N77" s="39" t="s">
        <v>255</v>
      </c>
      <c r="O77" s="36">
        <v>16</v>
      </c>
      <c r="P77" s="43">
        <v>45839</v>
      </c>
      <c r="Q77" s="43">
        <v>45930</v>
      </c>
      <c r="R77" s="41" t="s">
        <v>235</v>
      </c>
      <c r="S77" s="27" t="s">
        <v>568</v>
      </c>
      <c r="T77" s="44">
        <v>0</v>
      </c>
      <c r="U77" s="45">
        <v>0</v>
      </c>
      <c r="V77" s="46" t="s">
        <v>78</v>
      </c>
      <c r="W77" s="46" t="s">
        <v>78</v>
      </c>
      <c r="X77" s="46" t="s">
        <v>78</v>
      </c>
      <c r="Y77" s="47" t="s">
        <v>79</v>
      </c>
      <c r="Z77" s="46" t="s">
        <v>78</v>
      </c>
      <c r="AA77" s="39" t="s">
        <v>80</v>
      </c>
      <c r="AB77" s="48">
        <v>45943</v>
      </c>
      <c r="AC77" s="39" t="s">
        <v>578</v>
      </c>
    </row>
    <row r="78" spans="1:29" s="49" customFormat="1" ht="15.75" customHeight="1">
      <c r="A78" s="36">
        <v>2025</v>
      </c>
      <c r="B78" s="37">
        <v>45839</v>
      </c>
      <c r="C78" s="37">
        <v>45930</v>
      </c>
      <c r="D78" s="36" t="s">
        <v>82</v>
      </c>
      <c r="E78" s="39" t="s">
        <v>256</v>
      </c>
      <c r="F78" s="39" t="s">
        <v>257</v>
      </c>
      <c r="G78" s="40" t="s">
        <v>500</v>
      </c>
      <c r="H78" s="41" t="s">
        <v>167</v>
      </c>
      <c r="I78" s="42" t="s">
        <v>76</v>
      </c>
      <c r="J78" s="39" t="s">
        <v>146</v>
      </c>
      <c r="K78" s="39" t="s">
        <v>168</v>
      </c>
      <c r="L78" s="39" t="s">
        <v>169</v>
      </c>
      <c r="M78" s="39" t="s">
        <v>77</v>
      </c>
      <c r="N78" s="39" t="s">
        <v>170</v>
      </c>
      <c r="O78" s="36">
        <v>7</v>
      </c>
      <c r="P78" s="43">
        <v>45839</v>
      </c>
      <c r="Q78" s="43">
        <v>45930</v>
      </c>
      <c r="R78" s="41" t="s">
        <v>235</v>
      </c>
      <c r="S78" s="27" t="s">
        <v>569</v>
      </c>
      <c r="T78" s="44">
        <v>0</v>
      </c>
      <c r="U78" s="45">
        <v>0</v>
      </c>
      <c r="V78" s="46" t="s">
        <v>78</v>
      </c>
      <c r="W78" s="46" t="s">
        <v>78</v>
      </c>
      <c r="X78" s="46" t="s">
        <v>78</v>
      </c>
      <c r="Y78" s="47" t="s">
        <v>79</v>
      </c>
      <c r="Z78" s="46" t="s">
        <v>78</v>
      </c>
      <c r="AA78" s="39" t="s">
        <v>80</v>
      </c>
      <c r="AB78" s="48">
        <v>45943</v>
      </c>
      <c r="AC78" s="39" t="s">
        <v>579</v>
      </c>
    </row>
    <row r="79" spans="1:29" ht="15.75" customHeight="1">
      <c r="O79" s="1"/>
    </row>
    <row r="80" spans="1:29" ht="15.75" customHeight="1">
      <c r="O80" s="1"/>
    </row>
    <row r="81" spans="15:15" ht="15.75" customHeight="1">
      <c r="O81" s="1"/>
    </row>
    <row r="82" spans="15:15" ht="15.75" customHeight="1">
      <c r="O82" s="1"/>
    </row>
    <row r="83" spans="15:15" ht="15.75" customHeight="1">
      <c r="O83" s="1"/>
    </row>
    <row r="84" spans="15:15" ht="15.75" customHeight="1">
      <c r="O84" s="1"/>
    </row>
    <row r="85" spans="15:15" ht="15.75" customHeight="1">
      <c r="O85" s="1"/>
    </row>
    <row r="86" spans="15:15" ht="15.75" customHeight="1">
      <c r="O86" s="1"/>
    </row>
    <row r="87" spans="15:15" ht="15.75" customHeight="1">
      <c r="O87" s="1"/>
    </row>
    <row r="88" spans="15:15" ht="15.75" customHeight="1">
      <c r="O88" s="1"/>
    </row>
    <row r="89" spans="15:15" ht="15.75" customHeight="1">
      <c r="O89" s="1"/>
    </row>
    <row r="90" spans="15:15" ht="15.75" customHeight="1">
      <c r="O90" s="1"/>
    </row>
    <row r="91" spans="15:15" ht="15.75" customHeight="1">
      <c r="O91" s="1"/>
    </row>
    <row r="92" spans="15:15" ht="15.75" customHeight="1">
      <c r="O92" s="1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78" xr:uid="{00000000-0002-0000-0000-000000000000}">
      <formula1>Hidden_312</formula1>
    </dataValidation>
    <dataValidation type="list" allowBlank="1" showErrorMessage="1" sqref="I8:I78" xr:uid="{00000000-0002-0000-0000-000001000000}">
      <formula1>Hidden_28</formula1>
    </dataValidation>
    <dataValidation type="list" allowBlank="1" showErrorMessage="1" sqref="Y8:Y78" xr:uid="{00000000-0002-0000-0000-000002000000}">
      <formula1>Hidden_424</formula1>
    </dataValidation>
    <dataValidation type="list" allowBlank="1" showErrorMessage="1" sqref="D8:D78" xr:uid="{00000000-0002-0000-0000-000003000000}">
      <formula1>Hidden_13</formula1>
    </dataValidation>
  </dataValidations>
  <hyperlinks>
    <hyperlink ref="S8" r:id="rId1" xr:uid="{36EB71A4-D151-4D99-B337-52830285C453}"/>
    <hyperlink ref="S9" r:id="rId2" xr:uid="{55728697-11F7-405C-8CE9-860C78D82756}"/>
    <hyperlink ref="S10" r:id="rId3" xr:uid="{F9023E2F-4E2F-457F-BF91-4C1417599277}"/>
    <hyperlink ref="S11" r:id="rId4" xr:uid="{D1F56F98-5FC6-49F2-9F02-D335CA667018}"/>
    <hyperlink ref="S12" r:id="rId5" xr:uid="{229060AE-238E-4A38-A0D5-DB19BCC76720}"/>
    <hyperlink ref="S13" r:id="rId6" xr:uid="{0F58DE2F-2C6E-4810-9DB2-5380693BEA2E}"/>
    <hyperlink ref="S14" r:id="rId7" xr:uid="{B0FFAA1D-FB6D-4B76-968E-9AA02099DF68}"/>
    <hyperlink ref="S15" r:id="rId8" xr:uid="{8AD8DD66-B511-41FB-8EA1-C872AE407F69}"/>
    <hyperlink ref="S16" r:id="rId9" xr:uid="{58C62AAA-F615-4AB5-8B90-26FC2D8B09F5}"/>
    <hyperlink ref="S17" r:id="rId10" xr:uid="{91D48E39-FC49-4AA4-A46A-E55A113B7155}"/>
    <hyperlink ref="S18" r:id="rId11" xr:uid="{7D5DFDE5-A3D3-4F00-9A5E-F19A6D5C78BB}"/>
    <hyperlink ref="S19" r:id="rId12" xr:uid="{F321F810-BFE8-4F73-9F12-91CBFD8EDA68}"/>
    <hyperlink ref="S20" r:id="rId13" xr:uid="{0052F0C3-346C-4002-A917-39FE82F78712}"/>
    <hyperlink ref="S21" r:id="rId14" xr:uid="{EE546CB8-B745-49CA-B478-86D787401346}"/>
    <hyperlink ref="S22" r:id="rId15" xr:uid="{5F245E13-6112-40BF-B5E1-39C69033CCEC}"/>
    <hyperlink ref="S23" r:id="rId16" xr:uid="{28D6912C-731F-4C2B-A980-1010E89D917A}"/>
    <hyperlink ref="S24" r:id="rId17" xr:uid="{880192B8-64A7-456A-A30F-64CD62D8B8DA}"/>
    <hyperlink ref="S25" r:id="rId18" xr:uid="{C244715C-4C12-44D8-B9D4-932B59751B4F}"/>
    <hyperlink ref="S26" r:id="rId19" xr:uid="{9766C436-98D2-4DC0-AC09-CC302FA431D1}"/>
    <hyperlink ref="S27" r:id="rId20" xr:uid="{042F712A-E867-40C3-8C65-E92953AB7279}"/>
    <hyperlink ref="S28" r:id="rId21" xr:uid="{092DB0A1-66F8-4472-9736-205A36F41868}"/>
    <hyperlink ref="S29" r:id="rId22" xr:uid="{73226619-C1E3-49D3-A415-DC647BEABD03}"/>
    <hyperlink ref="S30" r:id="rId23" xr:uid="{808C5CEB-0286-4919-B84B-E738801B4D0F}"/>
    <hyperlink ref="S31" r:id="rId24" xr:uid="{952FEED3-28EB-421E-B097-9B94A1CB0CEE}"/>
    <hyperlink ref="S32" r:id="rId25" xr:uid="{A6915B5B-E415-4F8A-91DC-BC64C3FCF32D}"/>
    <hyperlink ref="S33" r:id="rId26" xr:uid="{7ED03ED2-0A96-4F41-9074-903497B82683}"/>
    <hyperlink ref="S34" r:id="rId27" xr:uid="{786A725F-2983-455F-9121-CAA8BC60B799}"/>
    <hyperlink ref="S35" r:id="rId28" xr:uid="{F096405B-D674-4D64-9E1F-3667E1360CEF}"/>
    <hyperlink ref="S36" r:id="rId29" xr:uid="{38FBF544-CB76-4951-9F24-23AF4DA37241}"/>
    <hyperlink ref="S37" r:id="rId30" xr:uid="{0D4DFF8C-E416-419A-B9F0-7F9F63A79F6A}"/>
    <hyperlink ref="S38" r:id="rId31" xr:uid="{FD22053B-B48A-43AB-9715-39ADBEBF2DB5}"/>
    <hyperlink ref="S39" r:id="rId32" xr:uid="{0A5E691A-F27A-42D1-BF5C-91EE44B50129}"/>
    <hyperlink ref="S40" r:id="rId33" xr:uid="{7A921A68-6CBD-415A-966F-5F75CEFA3363}"/>
    <hyperlink ref="S41" r:id="rId34" xr:uid="{184D6B4D-9E13-41D8-BA03-D4B6932597E7}"/>
    <hyperlink ref="S42" r:id="rId35" xr:uid="{192C4E98-9AE0-45EB-B097-A953AA1839B5}"/>
    <hyperlink ref="S43" r:id="rId36" xr:uid="{F218BCF1-C30D-40CF-A6A3-D5E0CFA7555C}"/>
    <hyperlink ref="S44" r:id="rId37" xr:uid="{6595185E-D7C5-42E3-85DB-D2692FBF1DE4}"/>
    <hyperlink ref="S45" r:id="rId38" xr:uid="{A9ACD251-8D45-451B-B5A7-4A5FA72FA7CC}"/>
    <hyperlink ref="S46" r:id="rId39" xr:uid="{BC36CCEE-1E7C-45FE-A3B5-DDCC96515214}"/>
    <hyperlink ref="S47" r:id="rId40" xr:uid="{D759E4DB-6BE0-41CA-A1AA-7BDFA5E4CFFE}"/>
    <hyperlink ref="S48" r:id="rId41" xr:uid="{AD132A83-2DFE-49CC-87C5-8B180179C149}"/>
    <hyperlink ref="S49" r:id="rId42" xr:uid="{1EA0E95B-7496-4207-B618-1FF8EE4D74E4}"/>
    <hyperlink ref="S50" r:id="rId43" xr:uid="{B000201C-5D80-42E0-8B99-7A68F8D33687}"/>
    <hyperlink ref="S51" r:id="rId44" xr:uid="{8A2ADFF9-6C15-43F4-A8CF-0F4B13521EB9}"/>
    <hyperlink ref="S52" r:id="rId45" xr:uid="{8E58E566-FBF2-436F-A9B1-4C48C1A0922B}"/>
    <hyperlink ref="S53" r:id="rId46" xr:uid="{33BDE8D1-3638-4881-B81D-4D24750D8DCA}"/>
    <hyperlink ref="S54" r:id="rId47" xr:uid="{024536D5-BB80-43EF-965C-FCA8F87C9A8E}"/>
    <hyperlink ref="S55" r:id="rId48" xr:uid="{A9886157-3BF9-45C5-BBD9-3E8E91FDD2A8}"/>
    <hyperlink ref="S56" r:id="rId49" xr:uid="{EBF12B1F-9826-46F0-BDBE-ACDA94B1CF4A}"/>
    <hyperlink ref="S57" r:id="rId50" xr:uid="{84064F1E-A772-4C7F-A1BF-6ABC5307D43F}"/>
    <hyperlink ref="S58" r:id="rId51" xr:uid="{08ECA829-84B4-474A-A55E-08CC29B4F484}"/>
    <hyperlink ref="S59" r:id="rId52" xr:uid="{F7402C3B-5CE8-4E9E-B599-41077B69694D}"/>
    <hyperlink ref="S60" r:id="rId53" xr:uid="{EC3D6AB2-8FE6-4C00-9F50-EA7952C7DE33}"/>
    <hyperlink ref="S61" r:id="rId54" xr:uid="{FCDBF3C2-4F23-45F1-8089-D05D60EFC131}"/>
    <hyperlink ref="S62" r:id="rId55" xr:uid="{54E1A32F-DD18-4C66-9449-0A4F3ED15BC6}"/>
    <hyperlink ref="S63" r:id="rId56" xr:uid="{01102673-C2D5-4F23-AC66-75723D19C9E8}"/>
    <hyperlink ref="S64" r:id="rId57" xr:uid="{72628CFA-263B-49DB-A566-EA8934CCEBC8}"/>
    <hyperlink ref="S65" r:id="rId58" xr:uid="{4F0CDA36-1A60-4E94-B7C3-EC965C880876}"/>
    <hyperlink ref="S66" r:id="rId59" xr:uid="{07C706AC-9D8D-4AFC-9846-38B4AF85F6E2}"/>
    <hyperlink ref="S67" r:id="rId60" xr:uid="{E8D045C5-8139-4216-9D65-DA2A4F27C864}"/>
    <hyperlink ref="S68" r:id="rId61" xr:uid="{671010A4-FCC4-4BD8-9092-D7CEF7A895A0}"/>
    <hyperlink ref="S69" r:id="rId62" xr:uid="{72E35BA5-169B-461A-A900-3D5BCC1C6540}"/>
    <hyperlink ref="S70" r:id="rId63" xr:uid="{A4A49368-E3FE-4F35-9BA7-1FEA153CB47D}"/>
    <hyperlink ref="S71" r:id="rId64" xr:uid="{8A19CFD8-71C5-492C-B3F8-819622F38957}"/>
    <hyperlink ref="S72" r:id="rId65" xr:uid="{B539D362-CFDB-4DC8-A3AF-4B5FF75EEB12}"/>
    <hyperlink ref="S73" r:id="rId66" xr:uid="{9CC5220F-519E-4A97-A70F-8B3823EC1568}"/>
    <hyperlink ref="S74" r:id="rId67" xr:uid="{DBEECB7E-764C-427A-9F05-3AE79ABE5377}"/>
    <hyperlink ref="S75" r:id="rId68" xr:uid="{BF4E2BDF-001B-423D-BC9B-CE60DD1B1703}"/>
    <hyperlink ref="S76" r:id="rId69" xr:uid="{C9C4364A-D75F-42B7-8861-0587ADBC365C}"/>
    <hyperlink ref="S77" r:id="rId70" xr:uid="{7F856CBE-70C1-4A2F-9649-C6A4F17C8340}"/>
    <hyperlink ref="S78" r:id="rId71" xr:uid="{F394BB8C-BCEA-443C-8C49-0FA4B774158F}"/>
  </hyperlinks>
  <pageMargins left="0.7" right="0.7" top="0.75" bottom="0.75" header="0" footer="0"/>
  <pageSetup scale="10"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75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87</v>
      </c>
    </row>
    <row r="6" spans="1:1">
      <c r="A6" s="1" t="s">
        <v>88</v>
      </c>
    </row>
    <row r="7" spans="1:1">
      <c r="A7" s="1" t="s">
        <v>89</v>
      </c>
    </row>
    <row r="8" spans="1:1">
      <c r="A8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84</v>
      </c>
    </row>
    <row r="3" spans="1:1">
      <c r="A3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topLeftCell="A3" workbookViewId="0">
      <selection activeCell="C53" sqref="C53"/>
    </sheetView>
  </sheetViews>
  <sheetFormatPr baseColWidth="10" defaultColWidth="14.42578125" defaultRowHeight="15" customHeight="1"/>
  <cols>
    <col min="1" max="1" width="5.7109375" customWidth="1"/>
    <col min="2" max="2" width="45" customWidth="1"/>
    <col min="3" max="3" width="49.85546875" customWidth="1"/>
    <col min="4" max="4" width="52" customWidth="1"/>
    <col min="5" max="25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92</v>
      </c>
      <c r="C2" s="1" t="s">
        <v>93</v>
      </c>
      <c r="D2" s="1" t="s">
        <v>94</v>
      </c>
    </row>
    <row r="3" spans="1:4">
      <c r="A3" s="8" t="s">
        <v>95</v>
      </c>
      <c r="B3" s="8" t="s">
        <v>96</v>
      </c>
      <c r="C3" s="8" t="s">
        <v>97</v>
      </c>
      <c r="D3" s="8" t="s">
        <v>98</v>
      </c>
    </row>
    <row r="4" spans="1:4" ht="15" customHeight="1">
      <c r="A4">
        <v>1</v>
      </c>
      <c r="B4" s="14" t="s">
        <v>100</v>
      </c>
      <c r="C4" s="14" t="s">
        <v>100</v>
      </c>
      <c r="D4" s="14" t="s">
        <v>100</v>
      </c>
    </row>
    <row r="5" spans="1:4" ht="15" customHeight="1">
      <c r="A5">
        <v>2</v>
      </c>
      <c r="B5" s="11" t="s">
        <v>109</v>
      </c>
      <c r="C5" s="11" t="s">
        <v>106</v>
      </c>
      <c r="D5" s="11" t="s">
        <v>107</v>
      </c>
    </row>
    <row r="6" spans="1:4" ht="15" customHeight="1">
      <c r="A6">
        <v>3</v>
      </c>
      <c r="B6" s="11" t="s">
        <v>114</v>
      </c>
      <c r="C6" s="11" t="s">
        <v>117</v>
      </c>
      <c r="D6" s="11" t="s">
        <v>101</v>
      </c>
    </row>
    <row r="7" spans="1:4" ht="15" customHeight="1">
      <c r="A7">
        <v>4</v>
      </c>
      <c r="B7" s="11" t="s">
        <v>120</v>
      </c>
      <c r="C7" s="11" t="s">
        <v>123</v>
      </c>
      <c r="D7" s="11" t="s">
        <v>121</v>
      </c>
    </row>
    <row r="8" spans="1:4" ht="15" customHeight="1">
      <c r="A8">
        <v>5</v>
      </c>
      <c r="B8" s="21" t="s">
        <v>153</v>
      </c>
      <c r="C8" s="21" t="s">
        <v>154</v>
      </c>
      <c r="D8" s="21" t="s">
        <v>101</v>
      </c>
    </row>
    <row r="9" spans="1:4" ht="15" customHeight="1">
      <c r="A9">
        <v>6</v>
      </c>
      <c r="B9" s="11" t="s">
        <v>160</v>
      </c>
      <c r="C9" s="11" t="s">
        <v>161</v>
      </c>
      <c r="D9" s="11" t="s">
        <v>164</v>
      </c>
    </row>
    <row r="10" spans="1:4" ht="15" customHeight="1">
      <c r="A10">
        <v>7</v>
      </c>
      <c r="B10" s="11" t="s">
        <v>171</v>
      </c>
      <c r="C10" s="11" t="s">
        <v>172</v>
      </c>
      <c r="D10" s="11" t="s">
        <v>169</v>
      </c>
    </row>
    <row r="11" spans="1:4" ht="15" customHeight="1">
      <c r="A11">
        <v>8</v>
      </c>
      <c r="B11" s="11" t="s">
        <v>177</v>
      </c>
      <c r="C11" s="11" t="s">
        <v>178</v>
      </c>
      <c r="D11" s="11" t="s">
        <v>180</v>
      </c>
    </row>
    <row r="12" spans="1:4" ht="15" customHeight="1">
      <c r="A12">
        <v>9</v>
      </c>
      <c r="B12" s="11" t="s">
        <v>183</v>
      </c>
      <c r="C12" s="11" t="s">
        <v>184</v>
      </c>
      <c r="D12" s="11" t="s">
        <v>186</v>
      </c>
    </row>
    <row r="13" spans="1:4" ht="15.75" customHeight="1">
      <c r="A13">
        <v>10</v>
      </c>
      <c r="B13" s="11" t="s">
        <v>194</v>
      </c>
      <c r="C13" s="11" t="s">
        <v>101</v>
      </c>
      <c r="D13" s="11" t="s">
        <v>192</v>
      </c>
    </row>
    <row r="14" spans="1:4" ht="15.75" customHeight="1">
      <c r="A14">
        <v>11</v>
      </c>
      <c r="B14" s="11" t="s">
        <v>201</v>
      </c>
      <c r="C14" s="11" t="s">
        <v>198</v>
      </c>
      <c r="D14" s="11" t="s">
        <v>199</v>
      </c>
    </row>
    <row r="15" spans="1:4" ht="15.75" customHeight="1">
      <c r="A15">
        <v>12</v>
      </c>
      <c r="B15" s="11" t="s">
        <v>210</v>
      </c>
      <c r="C15" s="11" t="s">
        <v>214</v>
      </c>
      <c r="D15" s="11" t="s">
        <v>212</v>
      </c>
    </row>
    <row r="16" spans="1:4" ht="15.75" customHeight="1">
      <c r="A16">
        <v>13</v>
      </c>
      <c r="B16" s="3" t="s">
        <v>222</v>
      </c>
      <c r="C16" s="3" t="s">
        <v>223</v>
      </c>
      <c r="D16" s="3" t="s">
        <v>226</v>
      </c>
    </row>
    <row r="17" spans="1:4" ht="15.75" customHeight="1">
      <c r="A17">
        <v>14</v>
      </c>
      <c r="B17" s="11" t="s">
        <v>239</v>
      </c>
      <c r="C17" s="11" t="s">
        <v>240</v>
      </c>
      <c r="D17" s="11" t="s">
        <v>241</v>
      </c>
    </row>
    <row r="18" spans="1:4" ht="15.75" customHeight="1">
      <c r="A18">
        <v>15</v>
      </c>
      <c r="B18" s="11" t="s">
        <v>246</v>
      </c>
      <c r="C18" s="11" t="s">
        <v>247</v>
      </c>
      <c r="D18" s="11" t="s">
        <v>232</v>
      </c>
    </row>
    <row r="19" spans="1:4" ht="15.75" customHeight="1">
      <c r="A19">
        <v>16</v>
      </c>
      <c r="B19" s="11" t="s">
        <v>252</v>
      </c>
      <c r="C19" s="11" t="s">
        <v>253</v>
      </c>
      <c r="D19" s="11" t="s">
        <v>254</v>
      </c>
    </row>
    <row r="20" spans="1:4" ht="15.75" customHeight="1">
      <c r="A20">
        <v>17</v>
      </c>
      <c r="B20" s="11" t="s">
        <v>274</v>
      </c>
      <c r="C20" s="11" t="s">
        <v>261</v>
      </c>
      <c r="D20" s="11" t="s">
        <v>262</v>
      </c>
    </row>
    <row r="21" spans="1:4" ht="15.75" customHeight="1">
      <c r="A21">
        <v>18</v>
      </c>
      <c r="B21" s="11" t="s">
        <v>269</v>
      </c>
      <c r="C21" s="11" t="s">
        <v>169</v>
      </c>
      <c r="D21" s="11" t="s">
        <v>271</v>
      </c>
    </row>
    <row r="22" spans="1:4" ht="15.75" customHeight="1">
      <c r="A22">
        <v>19</v>
      </c>
      <c r="B22" s="11" t="s">
        <v>283</v>
      </c>
      <c r="C22" s="11" t="s">
        <v>280</v>
      </c>
      <c r="D22" s="11" t="s">
        <v>281</v>
      </c>
    </row>
    <row r="23" spans="1:4" ht="15.75" customHeight="1">
      <c r="A23">
        <v>20</v>
      </c>
      <c r="B23" s="11" t="s">
        <v>286</v>
      </c>
      <c r="C23" s="11" t="s">
        <v>287</v>
      </c>
      <c r="D23" s="11" t="s">
        <v>288</v>
      </c>
    </row>
    <row r="24" spans="1:4" ht="15.75" customHeight="1">
      <c r="A24">
        <v>21</v>
      </c>
      <c r="B24" s="11" t="s">
        <v>292</v>
      </c>
      <c r="C24" s="11" t="s">
        <v>293</v>
      </c>
      <c r="D24" s="11" t="s">
        <v>294</v>
      </c>
    </row>
    <row r="25" spans="1:4" ht="15.75" customHeight="1">
      <c r="A25">
        <v>22</v>
      </c>
      <c r="B25" s="11" t="s">
        <v>283</v>
      </c>
      <c r="C25" s="11" t="s">
        <v>302</v>
      </c>
      <c r="D25" s="11" t="s">
        <v>300</v>
      </c>
    </row>
    <row r="26" spans="1:4" ht="15.75" customHeight="1">
      <c r="A26">
        <v>28</v>
      </c>
      <c r="B26" s="11" t="s">
        <v>306</v>
      </c>
      <c r="C26" s="11" t="s">
        <v>307</v>
      </c>
      <c r="D26" s="11" t="s">
        <v>308</v>
      </c>
    </row>
    <row r="27" spans="1:4" ht="15.75" customHeight="1">
      <c r="A27">
        <v>29</v>
      </c>
      <c r="B27" s="11" t="s">
        <v>316</v>
      </c>
      <c r="C27" s="11" t="s">
        <v>317</v>
      </c>
      <c r="D27" s="11" t="s">
        <v>314</v>
      </c>
    </row>
    <row r="28" spans="1:4" ht="15.75" customHeight="1">
      <c r="A28">
        <v>30</v>
      </c>
      <c r="B28" s="11" t="s">
        <v>320</v>
      </c>
      <c r="C28" s="11" t="s">
        <v>302</v>
      </c>
      <c r="D28" s="11" t="s">
        <v>321</v>
      </c>
    </row>
    <row r="29" spans="1:4" ht="15.75" customHeight="1">
      <c r="A29">
        <v>31</v>
      </c>
      <c r="B29" s="11" t="s">
        <v>344</v>
      </c>
      <c r="C29" s="11" t="s">
        <v>341</v>
      </c>
      <c r="D29" s="11" t="s">
        <v>342</v>
      </c>
    </row>
    <row r="30" spans="1:4" ht="15.75" customHeight="1">
      <c r="A30">
        <v>32</v>
      </c>
      <c r="B30" s="11" t="s">
        <v>350</v>
      </c>
      <c r="C30" s="11" t="s">
        <v>164</v>
      </c>
      <c r="D30" s="11" t="s">
        <v>348</v>
      </c>
    </row>
    <row r="31" spans="1:4" ht="15.75" customHeight="1">
      <c r="A31">
        <v>33</v>
      </c>
      <c r="B31" s="11" t="s">
        <v>360</v>
      </c>
      <c r="C31" s="11" t="s">
        <v>288</v>
      </c>
      <c r="D31" s="11" t="s">
        <v>358</v>
      </c>
    </row>
    <row r="32" spans="1:4" ht="15.75" customHeight="1">
      <c r="A32">
        <v>34</v>
      </c>
      <c r="B32" s="3" t="s">
        <v>371</v>
      </c>
      <c r="C32" s="3" t="s">
        <v>368</v>
      </c>
      <c r="D32" s="3" t="s">
        <v>372</v>
      </c>
    </row>
    <row r="33" spans="1:4" ht="15.75" customHeight="1">
      <c r="A33">
        <v>35</v>
      </c>
      <c r="B33" s="3" t="s">
        <v>379</v>
      </c>
      <c r="C33" s="3" t="s">
        <v>380</v>
      </c>
      <c r="D33" s="3" t="s">
        <v>377</v>
      </c>
    </row>
    <row r="34" spans="1:4" ht="15.75" customHeight="1">
      <c r="A34">
        <v>36</v>
      </c>
      <c r="B34" s="11" t="s">
        <v>387</v>
      </c>
      <c r="C34" s="11" t="s">
        <v>388</v>
      </c>
      <c r="D34" s="11" t="s">
        <v>385</v>
      </c>
    </row>
    <row r="35" spans="1:4" ht="15.75" customHeight="1">
      <c r="A35">
        <v>37</v>
      </c>
      <c r="B35" s="11" t="s">
        <v>398</v>
      </c>
      <c r="C35" s="11" t="s">
        <v>307</v>
      </c>
      <c r="D35" s="11" t="s">
        <v>308</v>
      </c>
    </row>
    <row r="36" spans="1:4" ht="15.75" customHeight="1">
      <c r="A36">
        <v>38</v>
      </c>
      <c r="B36" s="11" t="s">
        <v>405</v>
      </c>
      <c r="C36" s="11" t="s">
        <v>406</v>
      </c>
      <c r="D36" s="11" t="s">
        <v>407</v>
      </c>
    </row>
    <row r="37" spans="1:4" ht="15.75" customHeight="1">
      <c r="A37">
        <v>39</v>
      </c>
      <c r="B37" s="3" t="s">
        <v>413</v>
      </c>
      <c r="C37" s="3" t="s">
        <v>314</v>
      </c>
      <c r="D37" s="3" t="s">
        <v>412</v>
      </c>
    </row>
    <row r="38" spans="1:4" ht="15.75" customHeight="1">
      <c r="A38">
        <v>40</v>
      </c>
      <c r="B38" s="11" t="s">
        <v>422</v>
      </c>
      <c r="C38" s="11" t="s">
        <v>423</v>
      </c>
      <c r="D38" s="11" t="s">
        <v>424</v>
      </c>
    </row>
    <row r="39" spans="1:4" ht="15.75" customHeight="1">
      <c r="A39">
        <v>41</v>
      </c>
      <c r="B39" s="11" t="s">
        <v>434</v>
      </c>
      <c r="C39" s="11" t="s">
        <v>437</v>
      </c>
      <c r="D39" s="11" t="s">
        <v>169</v>
      </c>
    </row>
    <row r="40" spans="1:4" ht="15.75" customHeight="1">
      <c r="A40">
        <v>42</v>
      </c>
      <c r="B40" s="11" t="s">
        <v>442</v>
      </c>
      <c r="C40" s="11" t="s">
        <v>445</v>
      </c>
      <c r="D40" s="11" t="s">
        <v>101</v>
      </c>
    </row>
    <row r="41" spans="1:4" ht="15.75" customHeight="1">
      <c r="A41">
        <v>43</v>
      </c>
      <c r="B41" s="11" t="s">
        <v>448</v>
      </c>
      <c r="C41" s="11" t="s">
        <v>429</v>
      </c>
      <c r="D41" s="11" t="s">
        <v>449</v>
      </c>
    </row>
    <row r="42" spans="1:4" ht="15.75" customHeight="1">
      <c r="A42">
        <v>44</v>
      </c>
      <c r="B42" s="11" t="s">
        <v>479</v>
      </c>
      <c r="C42" s="11" t="s">
        <v>429</v>
      </c>
      <c r="D42" s="11" t="s">
        <v>341</v>
      </c>
    </row>
    <row r="43" spans="1:4" ht="15.75" customHeight="1">
      <c r="A43">
        <v>45</v>
      </c>
      <c r="B43" s="11" t="s">
        <v>357</v>
      </c>
      <c r="C43" s="11" t="s">
        <v>484</v>
      </c>
      <c r="D43" s="11" t="s">
        <v>485</v>
      </c>
    </row>
    <row r="44" spans="1:4" ht="15.75" customHeight="1">
      <c r="A44">
        <v>46</v>
      </c>
      <c r="B44" s="3" t="s">
        <v>492</v>
      </c>
      <c r="C44" s="3" t="s">
        <v>493</v>
      </c>
      <c r="D44" s="3" t="s">
        <v>494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2025-07-04T19:33:32Z</cp:lastPrinted>
  <dcterms:created xsi:type="dcterms:W3CDTF">2024-03-21T16:02:15Z</dcterms:created>
  <dcterms:modified xsi:type="dcterms:W3CDTF">2025-10-20T16:31:10Z</dcterms:modified>
</cp:coreProperties>
</file>