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7_Contratos_Convenios\2021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<sst xmlns="http://schemas.openxmlformats.org/spreadsheetml/2006/main" count="844" uniqueCount="351">
  <si>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</si>
  <si>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</si>
  <si>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</si>
  <si>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</si>
  <si>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</si>
  <si>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</si>
  <si>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</si>
  <si>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</si>
  <si>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</si>
  <si>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</si>
  <si>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</si>
  <si>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</si>
  <si>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</si>
  <si>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</si>
  <si>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</si>
  <si>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</si>
  <si>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</si>
  <si>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</si>
  <si>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</si>
  <si>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</si>
  <si>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</si>
  <si>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</si>
  <si>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</si>
  <si>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</si>
  <si>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</si>
  <si>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</si>
  <si>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</si>
  <si>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</si>
  <si>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</si>
  <si>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</si>
  <si>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</si>
  <si>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</si>
  <si>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</si>
  <si>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</si>
  <si>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</si>
  <si>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</si>
  <si>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</si>
  <si>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</si>
  <si>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</si>
  <si>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</si>
  <si>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</si>
  <si>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</si>
  <si>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</si>
  <si>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</si>
  <si>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</si>
  <si>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</si>
  <si>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</si>
  <si>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</si>
  <si>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</si>
  <si>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</si>
  <si>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</si>
  <si>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</si>
  <si>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</si>
  <si>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</si>
  <si>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</si>
  <si>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</si>
  <si>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</si>
  <si>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</si>
  <si>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</si>
  <si>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</si>
  <si>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</si>
  <si>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</si>
  <si>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</si>
  <si>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</si>
  <si>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</si>
  <si>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</si>
  <si>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</si>
  <si>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</si>
  <si>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</si>
  <si>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</si>
  <si>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</si>
  <si>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</si>
  <si>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</si>
  <si>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</si>
  <si>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</si>
  <si>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</si>
  <si>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</si>
  <si>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</si>
  <si>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</si>
  <si>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</si>
  <si>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</si>
  <si>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</si>
  <si>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</si>
  <si>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</si>
  <si>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</si>
  <si>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Vargas</t>
  </si>
  <si>
    <t>González</t>
  </si>
  <si>
    <t>Moreno</t>
  </si>
  <si>
    <t>Gómez</t>
  </si>
  <si>
    <t xml:space="preserve">Alejandro </t>
  </si>
  <si>
    <t>Carranza</t>
  </si>
  <si>
    <t>ARMEXING, S.A. de C.V.</t>
  </si>
  <si>
    <t xml:space="preserve">Corona </t>
  </si>
  <si>
    <t>Hernández</t>
  </si>
  <si>
    <t>Ruiz</t>
  </si>
  <si>
    <t xml:space="preserve">Enrique </t>
  </si>
  <si>
    <t>Enrique Araiza Venegas</t>
  </si>
  <si>
    <t xml:space="preserve">Rubén </t>
  </si>
  <si>
    <t>Garmendia</t>
  </si>
  <si>
    <t>Alcocer</t>
  </si>
  <si>
    <t>Ramírez</t>
  </si>
  <si>
    <t>Gerencia de Ingenieria y Diseño</t>
  </si>
  <si>
    <t xml:space="preserve">Amador </t>
  </si>
  <si>
    <t>Oswaldo Corona Amador</t>
  </si>
  <si>
    <t xml:space="preserve">J. Jesús </t>
  </si>
  <si>
    <t xml:space="preserve">Gabriel </t>
  </si>
  <si>
    <t>Abencio</t>
  </si>
  <si>
    <t>Balboa</t>
  </si>
  <si>
    <t>Guerra</t>
  </si>
  <si>
    <t>Ferretería y Materiales Balboa, S.A. de C.V.</t>
  </si>
  <si>
    <t>Suarez</t>
  </si>
  <si>
    <t>Ernesto</t>
  </si>
  <si>
    <t>Chávez</t>
  </si>
  <si>
    <t>Soto</t>
  </si>
  <si>
    <t xml:space="preserve">García </t>
  </si>
  <si>
    <t>Martínez</t>
  </si>
  <si>
    <t>García</t>
  </si>
  <si>
    <t>JAPAMI/ADQ/2021-09</t>
  </si>
  <si>
    <t>Adquisición de productos químicos básicos.</t>
  </si>
  <si>
    <t>Héctor</t>
  </si>
  <si>
    <t>Guerrero</t>
  </si>
  <si>
    <t>PRIMHER PAVIMENTOS, S.A. de C.V.</t>
  </si>
  <si>
    <t>Primera, tercera y quinta.</t>
  </si>
  <si>
    <t>JAPAMI/ADQ/2021-11</t>
  </si>
  <si>
    <t>Adquisición de equipos de bombeo.</t>
  </si>
  <si>
    <t>Diego</t>
  </si>
  <si>
    <t>Bombas Suarez, S.A. de C.V.</t>
  </si>
  <si>
    <t>JAPAMI/ADQ/2021-14</t>
  </si>
  <si>
    <t xml:space="preserve">Héctor </t>
  </si>
  <si>
    <t>JAPAMI/ADQ/2021-15</t>
  </si>
  <si>
    <t>Adquisición de medidores</t>
  </si>
  <si>
    <t xml:space="preserve">Francisco </t>
  </si>
  <si>
    <t>Bribiesca</t>
  </si>
  <si>
    <t>Comercializadora BRIDOVA, S.A. de C.V.</t>
  </si>
  <si>
    <t>JAPAMI/ADQ/2021-16</t>
  </si>
  <si>
    <t>Adquisición de tubería de polietileno.</t>
  </si>
  <si>
    <t>Eduardo Javier</t>
  </si>
  <si>
    <t>Macias</t>
  </si>
  <si>
    <t>del Alba</t>
  </si>
  <si>
    <t>Grupo EVJA, S.A. de C.V.</t>
  </si>
  <si>
    <t>Primera, Tercera y Septima</t>
  </si>
  <si>
    <t>JAPAMI/ADQ/2021-17</t>
  </si>
  <si>
    <t>Adquisición de tubería de acero y material hidráulico.</t>
  </si>
  <si>
    <t>JAPAMI/ADQ/2021-18</t>
  </si>
  <si>
    <t>Adquisición de Tubería de acero y material hidráulico.</t>
  </si>
  <si>
    <t>Roberto</t>
  </si>
  <si>
    <t>Garayoa</t>
  </si>
  <si>
    <t>Jaimes</t>
  </si>
  <si>
    <t>Grupo Hidraulico del Centro RESGA, S.A. de  C.V.</t>
  </si>
  <si>
    <t>JAPAMI/ADQ/2021-19</t>
  </si>
  <si>
    <t>Adquisición de material de fierro</t>
  </si>
  <si>
    <t>JAPAMI/ADQ/2021-20</t>
  </si>
  <si>
    <t>Adquisición de Riego y Sello Asfaltico.</t>
  </si>
  <si>
    <t>Santiago</t>
  </si>
  <si>
    <t>Murrieta</t>
  </si>
  <si>
    <t xml:space="preserve">Barrón </t>
  </si>
  <si>
    <t>Construcciones Gómez Lozano, S.A. de C.V.</t>
  </si>
  <si>
    <t>JAPAMI/SERV/2021-17</t>
  </si>
  <si>
    <t>Servicio de operación de equipos de bombeo en cárcamos.</t>
  </si>
  <si>
    <t>Ledesma</t>
  </si>
  <si>
    <t>Aleama, S.A. de C.V.</t>
  </si>
  <si>
    <t xml:space="preserve">Primera, Tercera y Cuarta </t>
  </si>
  <si>
    <t>JAPAMI/ASERV/2021-04</t>
  </si>
  <si>
    <t>Servicio de vigilancia para salvaguardar los bienes en las instalaciones del Organismo que lo requieran para cubrir eventualidades del personal de vigilancia, considerando jornadas de 12 horas por turno.</t>
  </si>
  <si>
    <t>Daniel Arturo</t>
  </si>
  <si>
    <t>Palomino</t>
  </si>
  <si>
    <t>COMAIN SEGURIDA PRIVADA, S.A. de C.V.</t>
  </si>
  <si>
    <t>JAPAMI/C-SERV/2021-01-FRACCIONAMIENTO PUEBLITO LINDO</t>
  </si>
  <si>
    <t>Servicios de tratamiento, saneamiento y extracción de aguas residuales con camión hidroneumático en el Fraccionamiento denominado Pueblito Lindo correspondiente a la Primera Etapa.</t>
  </si>
  <si>
    <t xml:space="preserve">José Luis </t>
  </si>
  <si>
    <t xml:space="preserve">Rivera </t>
  </si>
  <si>
    <t>Rivera</t>
  </si>
  <si>
    <t>Comebi de México, S.A. de C.V.</t>
  </si>
  <si>
    <t>Primera, Segunda y Octava</t>
  </si>
  <si>
    <t>JAPAMI/PRESTSERV/2021-17</t>
  </si>
  <si>
    <t>Inserción de radio de 40” en programación normal en las estaciones de Radio Grupo Antonio Contreras.</t>
  </si>
  <si>
    <t>Alfaro</t>
  </si>
  <si>
    <t>Contreras</t>
  </si>
  <si>
    <t>Radio Grupo Antonio Contreras Hidalgo, S.A. de C.V.</t>
  </si>
  <si>
    <t>Primera, Segunda y Tercera</t>
  </si>
  <si>
    <t>JAPAMI/PRESTSERV/2021-18</t>
  </si>
  <si>
    <t>Integración del Estudio Tarifario aplicable para el ejercicio fiscal 2022.</t>
  </si>
  <si>
    <t>Victor Felipe</t>
  </si>
  <si>
    <t xml:space="preserve">Lara </t>
  </si>
  <si>
    <t>Labra, S.A. de C.V.</t>
  </si>
  <si>
    <t>JAPAMI/SROP/AD/CS/2021-01</t>
  </si>
  <si>
    <t>Estudio Geo hidrológico para perforación de pozos.</t>
  </si>
  <si>
    <t>Jorge Antonio</t>
  </si>
  <si>
    <t xml:space="preserve">Trujillo </t>
  </si>
  <si>
    <t>Candelaria</t>
  </si>
  <si>
    <t>Jorge Antonio Trujillo Candelaria</t>
  </si>
  <si>
    <t>JAPAMI/SROP/AD/CS/2021-02</t>
  </si>
  <si>
    <t>Estudio de cobertura de aprovechamiento de la batería de pozos del cerro del veinte para la comunidad de Paso Blanco.</t>
  </si>
  <si>
    <t xml:space="preserve">Rodolfo Martin </t>
  </si>
  <si>
    <t>Vaca</t>
  </si>
  <si>
    <t>Rodolfo Marín Gómez Vaca</t>
  </si>
  <si>
    <t>JAPAMI/SROP/AD/EPA/2021-15</t>
  </si>
  <si>
    <t>Proyecto ejecutivo de instalación de macro medidores en las Plantas Salida a Pueblo Nuevo y Primero de Mayo.</t>
  </si>
  <si>
    <t xml:space="preserve">Juvenal </t>
  </si>
  <si>
    <t xml:space="preserve">Hernández </t>
  </si>
  <si>
    <t>Juvenal Hernández González</t>
  </si>
  <si>
    <t>JAPAMI/SROP/AD/EPA/2021-16</t>
  </si>
  <si>
    <t>Proyecto para la instalación de macro medidores de pozos.</t>
  </si>
  <si>
    <t>JAPAMI/SROP/AD/EPA/2021-18</t>
  </si>
  <si>
    <t>Elaboración de levantamientos topográficos de los predios destinados a la infraestructura perteneciente a JAPAMI.</t>
  </si>
  <si>
    <t>Patricia Hisaraith</t>
  </si>
  <si>
    <t>Patricia Hisaraith Hernández Hernández</t>
  </si>
  <si>
    <t>JAPAMI/SROP/AD/EPA/2021-19</t>
  </si>
  <si>
    <t>Proyecto ejecutivo para la construcción de red de distribución de agua potable y cruce para agua potable en la Localidad de El Nacimiento.</t>
  </si>
  <si>
    <t>Luis Arturo</t>
  </si>
  <si>
    <t>Garcidueñas</t>
  </si>
  <si>
    <t>Sandoval</t>
  </si>
  <si>
    <t>Luis Arturo Garcidueñas Sandoval</t>
  </si>
  <si>
    <t>JAPAMI/SROP/AD/EPA/2021-22</t>
  </si>
  <si>
    <t>Aforo de pozos de agua potable en la Comunidad de San Nicolas Temascatío.</t>
  </si>
  <si>
    <t xml:space="preserve">Araiza </t>
  </si>
  <si>
    <t xml:space="preserve">Venegas </t>
  </si>
  <si>
    <t>JAPAMI/AD/2021-14</t>
  </si>
  <si>
    <t>Construcción de red de drenaje sanitario para el saneamiento Martin Negrete primera etapa.</t>
  </si>
  <si>
    <t xml:space="preserve">Morales </t>
  </si>
  <si>
    <t>Extracción, Construcción y Transportes MARZA, S.A. de C.V.</t>
  </si>
  <si>
    <t>JAPAMI/AD/2021-22</t>
  </si>
  <si>
    <t>Construcción de Biodigestor en la Localidad Encino del Copal</t>
  </si>
  <si>
    <t xml:space="preserve">Nadia </t>
  </si>
  <si>
    <t xml:space="preserve">Salinas </t>
  </si>
  <si>
    <t>Nadia Salinas Moreno</t>
  </si>
  <si>
    <t>JAPAMI/AD/2021-24</t>
  </si>
  <si>
    <t>Instalación de cuatro alcantarillas pluviales para el fraccionamiento El Guayabo.</t>
  </si>
  <si>
    <t>Giberto</t>
  </si>
  <si>
    <t xml:space="preserve">Astudillo </t>
  </si>
  <si>
    <t>Astudillo Especialista, S.A. de C.V.</t>
  </si>
  <si>
    <t>JAPAMI/AD/2021-26</t>
  </si>
  <si>
    <t>Construcción de biodigestor en la Localidad Potrero Noria de Camarena.</t>
  </si>
  <si>
    <t xml:space="preserve">Puga </t>
  </si>
  <si>
    <t>Serafín</t>
  </si>
  <si>
    <t>Enrique Puga Serafín</t>
  </si>
  <si>
    <t>JAPAMI/AD/2021-27</t>
  </si>
  <si>
    <t>Construcción de Biodigestor y ampliación de red para la Localidad Guadalupe de Rivera.</t>
  </si>
  <si>
    <t>JAPAMI/AD/2021-28</t>
  </si>
  <si>
    <t>Construcción de Biodigestor en la Localidad de San Jose de Jorge Lopez.</t>
  </si>
  <si>
    <t xml:space="preserve">Primera, Segunda y Quinta </t>
  </si>
  <si>
    <t>JAPAMI/AD/2021-29</t>
  </si>
  <si>
    <t>Construcción de Biodigestor para la localidad Cañada de la Muerte.</t>
  </si>
  <si>
    <t>del Moral</t>
  </si>
  <si>
    <t>Comercializadira MGI del Moral International, S.A. de C.V.</t>
  </si>
  <si>
    <t>JAPAMI/AD/2021-30</t>
  </si>
  <si>
    <t>Construcción de cisternas de agua potable en la Localidad de el Copalillo construcción de cisterna de agua potable en la Localidad de Serrano.</t>
  </si>
  <si>
    <t xml:space="preserve">Jesús  Salvador </t>
  </si>
  <si>
    <t xml:space="preserve">Estrada </t>
  </si>
  <si>
    <t>Jesús Salvador Estrada Chávez</t>
  </si>
  <si>
    <t>JAPAMI/AD/2021-31</t>
  </si>
  <si>
    <t>Canal pluvial 2+000 al 2+116.45, Fracc. Arboledas.</t>
  </si>
  <si>
    <t xml:space="preserve">Eugenio </t>
  </si>
  <si>
    <t>ALCURI GRUPO COMERCIAL, S.A. de C.V.</t>
  </si>
  <si>
    <t>Primera, Segunda y Cuarta</t>
  </si>
  <si>
    <t>JAPAMI/AD/2021-32</t>
  </si>
  <si>
    <t>Construcción de Biodigestor para la Localidad Santa Bárbara, en el Mpio. de Irapuato, Gto.</t>
  </si>
  <si>
    <t xml:space="preserve">Jesús Guadalupe </t>
  </si>
  <si>
    <t xml:space="preserve">Reynoso </t>
  </si>
  <si>
    <t>Rodriguez</t>
  </si>
  <si>
    <t>TRICONICA PERFORACIONES Y CONSTRUCCIONES, S.A. de C.V.</t>
  </si>
  <si>
    <t>JAPAMI/AD/2021-33</t>
  </si>
  <si>
    <t>Ampliación de red de distribución de agua potable para la Localidad de Colonia Ejidal.</t>
  </si>
  <si>
    <t xml:space="preserve">Oswaldo </t>
  </si>
  <si>
    <t>JAPAMI/AD/2021-34</t>
  </si>
  <si>
    <t>Rehabilitación de pozo profundo de la Localidad Carrizalito y ampliar línea de distribución para abastecer a la Localidad Charco Verde.</t>
  </si>
  <si>
    <t>JAPAMI/LS/RAMO33/2021-01</t>
  </si>
  <si>
    <t>Mantenimiento de drenaje pluvial del canal Salida a Pueblo Nuevo del cadenamiento 0+000 al cadenamiento 2+560.</t>
  </si>
  <si>
    <t>Construcciones COLIBRI, S.A. de C.V.</t>
  </si>
  <si>
    <t>JAPAMI/LP/PRODDER/2021-01</t>
  </si>
  <si>
    <t>Construcción de colector sanitario Fraccionamiento Florentina.</t>
  </si>
  <si>
    <t xml:space="preserve">Teresita de Jesús </t>
  </si>
  <si>
    <t>Escamilla</t>
  </si>
  <si>
    <t>TEGNOCON, S.A. de C.V.</t>
  </si>
  <si>
    <t>JAPAMI/IR/PRODDER/2021-04</t>
  </si>
  <si>
    <t>Evaluación del avance del proyecto de tecnificación del módulo de riego presa la purísima y propuesta general del proyecto de abastecimiento de agua potable.</t>
  </si>
  <si>
    <t xml:space="preserve">Hilda Gabriela </t>
  </si>
  <si>
    <t>Flores</t>
  </si>
  <si>
    <t>Silva</t>
  </si>
  <si>
    <t>Hilda Gabriela Flores Silva</t>
  </si>
  <si>
    <t>JAPAMI/AD/PRODDER/2021-03</t>
  </si>
  <si>
    <t>Adquisición, instalación, puesta en marcha de dos sensores de oxígeno disuelto en planta de tratamiento primero de mayo</t>
  </si>
  <si>
    <t>JAPAMI/AD/PRODDER/2021-04</t>
  </si>
  <si>
    <t>Adquisición, Instalación, puesta en marcha de dos sensores REDOX en la Planta de Tratamiento Primero de Mayo.</t>
  </si>
  <si>
    <t>JAPAMI/FACT/DOM/2021-05-FRACCIONAMIENTO PUNTA NORTE</t>
  </si>
  <si>
    <t>Pago de derechos de incorporación de los servicios de agua potable, drenaje sanitario, saneamiento y drenaje pluvial, Revisión de Proyectos, Supervisión de Obra, Títulos de Explotación y Recepción de Obra.</t>
  </si>
  <si>
    <t xml:space="preserve">José Edgar </t>
  </si>
  <si>
    <t>Velázquez</t>
  </si>
  <si>
    <t>CITARIS DESARROLLO INMOBILIARIOS, S.A. de C.V.</t>
  </si>
  <si>
    <t>Primera y Segunda</t>
  </si>
  <si>
    <t>https://www.japami.gob.mx/transparencia/LGT/27_Contratos_Convenios/2021/SOPORTE/Trimestre%202/JAPAMI%20ADQ%202021%2009.pdf</t>
  </si>
  <si>
    <t>https://www.japami.gob.mx/transparencia/LGT/27_Contratos_Convenios/2021/SOPORTE/Trimestre%202/JAPAMI%20ADQ%202021%2014.pdf</t>
  </si>
  <si>
    <t>https://www.japami.gob.mx/transparencia/LGT/27_Contratos_Convenios/2021/SOPORTE/Trimestre%202/JAPAMI%20ADQ%202021%2015.pdf</t>
  </si>
  <si>
    <t>https://www.japami.gob.mx/transparencia/LGT/27_Contratos_Convenios/2021/SOPORTE/Trimestre%202/JAPAMI%20ADQ%202021%2016.pdf</t>
  </si>
  <si>
    <t>https://www.japami.gob.mx/transparencia/LGT/27_Contratos_Convenios/2021/SOPORTE/Trimestre%202/JAPAMI%20ADQ%202021%2017.pdf</t>
  </si>
  <si>
    <t>https://www.japami.gob.mx/transparencia/LGT/27_Contratos_Convenios/2021/SOPORTE/Trimestre%202/JAPAMI%20ADQ%202021%2018.pdf</t>
  </si>
  <si>
    <t>https://www.japami.gob.mx/transparencia/LGT/27_Contratos_Convenios/2021/SOPORTE/Trimestre%202/JAPAMI%20ADQ%202021%2019.pdf</t>
  </si>
  <si>
    <t>https://www.japami.gob.mx/transparencia/LGT/27_Contratos_Convenios/2021/SOPORTE/Trimestre%202/JAPAMI%20ADQ%202021%2020.pdf</t>
  </si>
  <si>
    <t>https://www.japami.gob.mx/transparencia/LGT/27_Contratos_Convenios/2021/SOPORTE/Trimestre%202/JAPAMI%20PRESTSERV%202021%2017.pdf</t>
  </si>
  <si>
    <t>https://www.japami.gob.mx/transparencia/LGT/27_Contratos_Convenios/2021/SOPORTE/Trimestre%202/JAPAMI%20PRESTSERV%202021%2018.pdf</t>
  </si>
  <si>
    <t>https://www.japami.gob.mx/transparencia/LGT/27_Contratos_Convenios/2021/SOPORTE/Trimestre%202/JAPAMI%20SERV%202021%2017.pdf</t>
  </si>
  <si>
    <t>https://www.japami.gob.mx/transparencia/LGT/27_Contratos_Convenios/2021/SOPORTE/Trimestre%202/JAPAMI%20ASERV%202021%2004.pdf</t>
  </si>
  <si>
    <t>https://www.japami.gob.mx/transparencia/LGT/27_Contratos_Convenios/2021/SOPORTE/Trimestre%202/JAPAMI%20C%20SERV%202021%2001%20FRACCIONAMIENTO%20PUEBLITO%20LINDO.pdf</t>
  </si>
  <si>
    <t>https://www.japami.gob.mx/transparencia/LGT/27_Contratos_Convenios/2021/SOPORTE/Trimestre%202/JAPAMI%20SROP%20AD%20CS%202021%2001.pdf</t>
  </si>
  <si>
    <t>https://www.japami.gob.mx/transparencia/LGT/27_Contratos_Convenios/2021/SOPORTE/Trimestre%202/JAPAMI%20SROP%20AD%20CS%202021%2002.pdf</t>
  </si>
  <si>
    <t>https://www.japami.gob.mx/transparencia/LGT/27_Contratos_Convenios/2021/SOPORTE/Trimestre%202/JAPAMI%20SROP%20AD%20EPA%202021%2015.pdf</t>
  </si>
  <si>
    <t>https://www.japami.gob.mx/transparencia/LGT/27_Contratos_Convenios/2021/SOPORTE/Trimestre%202/JAPAMI%20SROP%20AD%20EPA%202021%2016.pdf</t>
  </si>
  <si>
    <t>https://www.japami.gob.mx/transparencia/LGT/27_Contratos_Convenios/2021/SOPORTE/Trimestre%202/JAPAMI%20SROP%20AD%20EPA%202021%2018.pdf</t>
  </si>
  <si>
    <t>https://www.japami.gob.mx/transparencia/LGT/27_Contratos_Convenios/2021/SOPORTE/Trimestre%202/JAPAMI%20SROP%20AD%20EPA%202021%2019.pdf</t>
  </si>
  <si>
    <t>https://www.japami.gob.mx/transparencia/LGT/27_Contratos_Convenios/2021/SOPORTE/Trimestre%202/JAPAMI%20SROP%20AD%20EPA%202021%2022.pdf</t>
  </si>
  <si>
    <t>https://www.japami.gob.mx/transparencia/LGT/27_Contratos_Convenios/2021/SOPORTE/Trimestre%202/JAPAMI%20AD%202021%2014.pdf</t>
  </si>
  <si>
    <t>https://www.japami.gob.mx/transparencia/LGT/27_Contratos_Convenios/2021/SOPORTE/Trimestre%202/JAPAMI%20AD%202021%2022.pdf</t>
  </si>
  <si>
    <t>https://www.japami.gob.mx/transparencia/LGT/27_Contratos_Convenios/2021/SOPORTE/Trimestre%202/JAPAMI%20AD%202021%2024.pdf</t>
  </si>
  <si>
    <t>https://www.japami.gob.mx/transparencia/LGT/27_Contratos_Convenios/2021/SOPORTE/Trimestre%202/JAPAMI%20AD%202021%2026.pdf</t>
  </si>
  <si>
    <t>https://www.japami.gob.mx/transparencia/LGT/27_Contratos_Convenios/2021/SOPORTE/Trimestre%202/JAPAMI%20AD%202021%2027.pdf</t>
  </si>
  <si>
    <t>https://www.japami.gob.mx/transparencia/LGT/27_Contratos_Convenios/2021/SOPORTE/Trimestre%202/JAPAMI%20AD%202021%2028.pdf</t>
  </si>
  <si>
    <t>https://www.japami.gob.mx/transparencia/LGT/27_Contratos_Convenios/2021/SOPORTE/Trimestre%202/JAPAMI%20AD%202021%2029.pdf</t>
  </si>
  <si>
    <t>https://www.japami.gob.mx/transparencia/LGT/27_Contratos_Convenios/2021/SOPORTE/Trimestre%202/JAPAMI%20AD%202021%2030.pdf</t>
  </si>
  <si>
    <t>https://www.japami.gob.mx/transparencia/LGT/27_Contratos_Convenios/2021/SOPORTE/Trimestre%202/JAPAMI%20AD%202021%2031.pdf</t>
  </si>
  <si>
    <t>https://www.japami.gob.mx/transparencia/LGT/27_Contratos_Convenios/2021/SOPORTE/Trimestre%202/JAPAMI%20AD%202021%2032.pdf</t>
  </si>
  <si>
    <t>https://www.japami.gob.mx/transparencia/LGT/27_Contratos_Convenios/2021/SOPORTE/Trimestre%202/JAPAMI%20AD%202021%2033.pdf</t>
  </si>
  <si>
    <t>https://www.japami.gob.mx/transparencia/LGT/27_Contratos_Convenios/2021/SOPORTE/Trimestre%202/JAPAMI%20AD%202021%2034.pdf</t>
  </si>
  <si>
    <t>https://www.japami.gob.mx/transparencia/LGT/27_Contratos_Convenios/2021/SOPORTE/Trimestre%202/JAPAMI%20AD%20PRODDER%202021%2003.pdf</t>
  </si>
  <si>
    <t>https://www.japami.gob.mx/transparencia/LGT/27_Contratos_Convenios/2021/SOPORTE/Trimestre%202/JAPAMI%20AD%20PRODDER%202021%2004.pdf</t>
  </si>
  <si>
    <t>https://www.japami.gob.mx/transparencia/LGT/27_Contratos_Convenios/2021/SOPORTE/Trimestre%202/JAPAMI%20FACT%20DOM%202021%2005%20FRACCIONAMIENTO%20PUNTA%20NORTE.pdf</t>
  </si>
  <si>
    <t>https://www.japami.gob.mx/transparencia/LGT/27_Contratos_Convenios/2021/SOPORTE/Trimestre%202/JAPAMI%20LS%20RAMO33%202021%2001.pdf</t>
  </si>
  <si>
    <t>https://www.japami.gob.mx/transparencia/LGT/27_Contratos_Convenios/2021/SOPORTE/Trimestre%202/JAPAMI%20LP%20PRODDER%202021%2001.pdf</t>
  </si>
  <si>
    <t>https://www.japami.gob.mx/transparencia/LGT/27_Contratos_Convenios/2021/SOPORTE/Trimestre%202/JAPAMI%20IR%20PRODDER%202021%2004.pdf</t>
  </si>
  <si>
    <t>https://www.japami.gob.mx/transparencia/LGT/27_Contratos_Convenios/2021/SOPORTE/Trimestre%202/JAPAMI%20AD%202021%2011.pdf</t>
  </si>
  <si>
    <t>JAPAMI/ADQ/2021-12</t>
  </si>
  <si>
    <t>JAPAMI/ADQ/2021-13</t>
  </si>
  <si>
    <t>Constructora Magord, S. A. de C.V.</t>
  </si>
  <si>
    <t>Eusebio</t>
  </si>
  <si>
    <t>Rodríguez</t>
  </si>
  <si>
    <t>Salcedo</t>
  </si>
  <si>
    <t>Adquisición de concreto premezclado, concreto hidraúlico</t>
  </si>
  <si>
    <t>AUTOS SS DE IRAPUATO, S.A. de C.V.</t>
  </si>
  <si>
    <t xml:space="preserve">Gutiérrez </t>
  </si>
  <si>
    <t>Carlos Alexis</t>
  </si>
  <si>
    <t>Adquisición de una Ford Ranger XL dobre cabina 4x2 2021</t>
  </si>
  <si>
    <t>Gerencia de Comercialización</t>
  </si>
  <si>
    <t>https://www.japami.gob.mx/transparencia/LGT/27_Contratos_Convenios/2021/SOPORTE/Trimestre%202/JAPAMI%20ADQ%202021%2012.pdf</t>
  </si>
  <si>
    <t>https://www.japami.gob.mx/transparencia/LGT/27_Contratos_Convenios/2021/SOPORTE/Trimestre%202/JAPAMI%20ADQ%202021%2013.pdf</t>
  </si>
  <si>
    <t>https://</t>
  </si>
  <si>
    <t>El costo esta desde los  $483.32 - $100,000.00</t>
  </si>
  <si>
    <t>Las fechas del contrato pueden cambiar, en caso de que se atracen o adelantes los pagos.</t>
  </si>
  <si>
    <t>Gerencia de Operación y Mantenimiento</t>
  </si>
  <si>
    <t>Dirección de Mantenimiento y Servicios Generales y Vigilancia</t>
  </si>
  <si>
    <t>Gerencia de Ingenieria y Diseño y Gerencia de Operación y Mantenimiento</t>
  </si>
  <si>
    <t>Coordinación de Comunicación Social</t>
  </si>
  <si>
    <t>Coordinación Juridica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</si>
</sst>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3" borderId="0" xfId="0" applyFont="1" applyFill="1" applyBorder="1" applyAlignment="1">
      <alignment horizontal="justify" vertical="top"/>
    </xf>
    <xf numFmtId="14" fontId="5" fillId="3" borderId="0" xfId="0" applyNumberFormat="1" applyFont="1" applyFill="1" applyBorder="1" applyAlignment="1">
      <alignment horizontal="justify" vertical="top"/>
    </xf>
    <xf numFmtId="0" fontId="4" fillId="3" borderId="0" xfId="2" applyFill="1" applyBorder="1" applyAlignment="1"/>
    <xf numFmtId="0" fontId="5" fillId="3" borderId="0" xfId="0" applyFont="1" applyFill="1" applyBorder="1" applyAlignment="1"/>
    <xf numFmtId="0" fontId="4" fillId="3" borderId="0" xfId="2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top"/>
    </xf>
    <xf numFmtId="14" fontId="5" fillId="0" borderId="0" xfId="0" applyNumberFormat="1" applyFont="1" applyFill="1" applyBorder="1" applyAlignment="1">
      <alignment horizontal="justify" vertical="top"/>
    </xf>
    <xf numFmtId="14" fontId="5" fillId="0" borderId="0" xfId="0" applyNumberFormat="1" applyFont="1" applyFill="1" applyBorder="1" applyAlignment="1">
      <alignment horizontal="center" vertical="center"/>
    </xf>
    <xf numFmtId="0" fontId="4" fillId="0" borderId="0" xfId="2" applyFill="1" applyBorder="1" applyAlignment="1"/>
    <xf numFmtId="2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27_Contratos_Convenios/2021/SOPORTE/Trimestre%202/JAPAMI%20C%20SERV%202021%2001%20FRACCIONAMIENTO%20PUEBLITO%20LINDO.pdf" TargetMode="External"/><Relationship Id="rId18" Type="http://schemas.openxmlformats.org/officeDocument/2006/relationships/hyperlink" Target="https://www.japami.gob.mx/transparencia/LGT/27_Contratos_Convenios/2021/SOPORTE/Trimestre%202/JAPAMI%20SROP%20AD%20EPA%202021%2018.pdf" TargetMode="External"/><Relationship Id="rId26" Type="http://schemas.openxmlformats.org/officeDocument/2006/relationships/hyperlink" Target="https://www.japami.gob.mx/transparencia/LGT/27_Contratos_Convenios/2021/SOPORTE/Trimestre%202/JAPAMI%20AD%202021%2029.pdf" TargetMode="External"/><Relationship Id="rId39" Type="http://schemas.openxmlformats.org/officeDocument/2006/relationships/hyperlink" Target="https://www.japami.gob.mx/transparencia/LGT/27_Contratos_Convenios/2021/SOPORTE/Trimestre%202/JAPAMI%20AD%202021%2011.pdf" TargetMode="External"/><Relationship Id="rId21" Type="http://schemas.openxmlformats.org/officeDocument/2006/relationships/hyperlink" Target="https://www.japami.gob.mx/transparencia/LGT/27_Contratos_Convenios/2021/SOPORTE/Trimestre%202/JAPAMI%20AD%202021%2014.pdf" TargetMode="External"/><Relationship Id="rId34" Type="http://schemas.openxmlformats.org/officeDocument/2006/relationships/hyperlink" Target="https://www.japami.gob.mx/transparencia/LGT/27_Contratos_Convenios/2021/SOPORTE/Trimestre%202/JAPAMI%20FACT%20DOM%202021%2005%20FRACCIONAMIENTO%20PUNTA%20NORTE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japami.gob.mx/transparencia/LGT/27_Contratos_Convenios/2021/SOPORTE/Trimestre%202/JAPAMI%20ADQ%202021%2019.pdf" TargetMode="External"/><Relationship Id="rId2" Type="http://schemas.openxmlformats.org/officeDocument/2006/relationships/hyperlink" Target="https://www.japami.gob.mx/transparencia/LGT/27_Contratos_Convenios/2021/SOPORTE/Trimestre%202/JAPAMI%20ADQ%202021%2014.pdf" TargetMode="External"/><Relationship Id="rId16" Type="http://schemas.openxmlformats.org/officeDocument/2006/relationships/hyperlink" Target="https://www.japami.gob.mx/transparencia/LGT/27_Contratos_Convenios/2021/SOPORTE/Trimestre%202/JAPAMI%20SROP%20AD%20EPA%202021%2015.pdf" TargetMode="External"/><Relationship Id="rId20" Type="http://schemas.openxmlformats.org/officeDocument/2006/relationships/hyperlink" Target="https://www.japami.gob.mx/transparencia/LGT/27_Contratos_Convenios/2021/SOPORTE/Trimestre%202/JAPAMI%20SROP%20AD%20EPA%202021%2022.pdf" TargetMode="External"/><Relationship Id="rId29" Type="http://schemas.openxmlformats.org/officeDocument/2006/relationships/hyperlink" Target="https://www.japami.gob.mx/transparencia/LGT/27_Contratos_Convenios/2021/SOPORTE/Trimestre%202/JAPAMI%20AD%202021%2032.pdf" TargetMode="External"/><Relationship Id="rId41" Type="http://schemas.openxmlformats.org/officeDocument/2006/relationships/hyperlink" Target="https://www.japami.gob.mx/transparencia/LGT/27_Contratos_Convenios/2021/SOPORTE/Trimestre%202/JAPAMI%20ADQ%202021%2013.pdf" TargetMode="External"/><Relationship Id="rId1" Type="http://schemas.openxmlformats.org/officeDocument/2006/relationships/hyperlink" Target="https://www.japami.gob.mx/transparencia/LGT/27_Contratos_Convenios/2021/SOPORTE/Trimestre%202/JAPAMI%20ADQ%202021%2009.pdf" TargetMode="External"/><Relationship Id="rId6" Type="http://schemas.openxmlformats.org/officeDocument/2006/relationships/hyperlink" Target="https://www.japami.gob.mx/transparencia/LGT/27_Contratos_Convenios/2021/SOPORTE/Trimestre%202/JAPAMI%20ADQ%202021%2018.pdf" TargetMode="External"/><Relationship Id="rId11" Type="http://schemas.openxmlformats.org/officeDocument/2006/relationships/hyperlink" Target="https://www.japami.gob.mx/transparencia/LGT/27_Contratos_Convenios/2021/SOPORTE/Trimestre%202/JAPAMI%20SERV%202021%2017.pdf" TargetMode="External"/><Relationship Id="rId24" Type="http://schemas.openxmlformats.org/officeDocument/2006/relationships/hyperlink" Target="https://www.japami.gob.mx/transparencia/LGT/27_Contratos_Convenios/2021/SOPORTE/Trimestre%202/JAPAMI%20AD%202021%2027.pdf" TargetMode="External"/><Relationship Id="rId32" Type="http://schemas.openxmlformats.org/officeDocument/2006/relationships/hyperlink" Target="https://www.japami.gob.mx/transparencia/LGT/27_Contratos_Convenios/2021/SOPORTE/Trimestre%202/JAPAMI%20AD%20PRODDER%202021%2003.pdf" TargetMode="External"/><Relationship Id="rId37" Type="http://schemas.openxmlformats.org/officeDocument/2006/relationships/hyperlink" Target="https://www.japami.gob.mx/transparencia/LGT/27_Contratos_Convenios/2021/SOPORTE/Trimestre%202/JAPAMI%20IR%20PRODDER%202021%2004.pdf" TargetMode="External"/><Relationship Id="rId40" Type="http://schemas.openxmlformats.org/officeDocument/2006/relationships/hyperlink" Target="https://www.japami.gob.mx/transparencia/LGT/27_Contratos_Convenios/2021/SOPORTE/Trimestre%202/JAPAMI%20ADQ%202021%2012.pdf" TargetMode="External"/><Relationship Id="rId5" Type="http://schemas.openxmlformats.org/officeDocument/2006/relationships/hyperlink" Target="https://www.japami.gob.mx/transparencia/LGT/27_Contratos_Convenios/2021/SOPORTE/Trimestre%202/JAPAMI%20ADQ%202021%2017.pdf" TargetMode="External"/><Relationship Id="rId15" Type="http://schemas.openxmlformats.org/officeDocument/2006/relationships/hyperlink" Target="https://www.japami.gob.mx/transparencia/LGT/27_Contratos_Convenios/2021/SOPORTE/Trimestre%202/JAPAMI%20SROP%20AD%20CS%202021%2002.pdf" TargetMode="External"/><Relationship Id="rId23" Type="http://schemas.openxmlformats.org/officeDocument/2006/relationships/hyperlink" Target="https://www.japami.gob.mx/transparencia/LGT/27_Contratos_Convenios/2021/SOPORTE/Trimestre%202/JAPAMI%20AD%202021%2024.pdf" TargetMode="External"/><Relationship Id="rId28" Type="http://schemas.openxmlformats.org/officeDocument/2006/relationships/hyperlink" Target="https://www.japami.gob.mx/transparencia/LGT/27_Contratos_Convenios/2021/SOPORTE/Trimestre%202/JAPAMI%20AD%202021%2031.pdf" TargetMode="External"/><Relationship Id="rId36" Type="http://schemas.openxmlformats.org/officeDocument/2006/relationships/hyperlink" Target="https://www.japami.gob.mx/transparencia/LGT/27_Contratos_Convenios/2021/SOPORTE/Trimestre%202/JAPAMI%20LP%20PRODDER%202021%2001.pdf" TargetMode="External"/><Relationship Id="rId10" Type="http://schemas.openxmlformats.org/officeDocument/2006/relationships/hyperlink" Target="https://www.japami.gob.mx/transparencia/LGT/27_Contratos_Convenios/2021/SOPORTE/Trimestre%202/JAPAMI%20PRESTSERV%202021%2018.pdf" TargetMode="External"/><Relationship Id="rId19" Type="http://schemas.openxmlformats.org/officeDocument/2006/relationships/hyperlink" Target="https://www.japami.gob.mx/transparencia/LGT/27_Contratos_Convenios/2021/SOPORTE/Trimestre%202/JAPAMI%20SROP%20AD%20EPA%202021%2019.pdf" TargetMode="External"/><Relationship Id="rId31" Type="http://schemas.openxmlformats.org/officeDocument/2006/relationships/hyperlink" Target="https://www.japami.gob.mx/transparencia/LGT/27_Contratos_Convenios/2021/SOPORTE/Trimestre%202/JAPAMI%20AD%202021%2034.pdf" TargetMode="External"/><Relationship Id="rId4" Type="http://schemas.openxmlformats.org/officeDocument/2006/relationships/hyperlink" Target="https://www.japami.gob.mx/transparencia/LGT/27_Contratos_Convenios/2021/SOPORTE/Trimestre%202/JAPAMI%20ADQ%202021%2016.pdf" TargetMode="External"/><Relationship Id="rId9" Type="http://schemas.openxmlformats.org/officeDocument/2006/relationships/hyperlink" Target="https://www.japami.gob.mx/transparencia/LGT/27_Contratos_Convenios/2021/SOPORTE/Trimestre%202/JAPAMI%20PRESTSERV%202021%2017.pdf" TargetMode="External"/><Relationship Id="rId14" Type="http://schemas.openxmlformats.org/officeDocument/2006/relationships/hyperlink" Target="https://www.japami.gob.mx/transparencia/LGT/27_Contratos_Convenios/2021/SOPORTE/Trimestre%202/JAPAMI%20SROP%20AD%20CS%202021%2001.pdf" TargetMode="External"/><Relationship Id="rId22" Type="http://schemas.openxmlformats.org/officeDocument/2006/relationships/hyperlink" Target="https://www.japami.gob.mx/transparencia/LGT/27_Contratos_Convenios/2021/SOPORTE/Trimestre%202/JAPAMI%20AD%202021%2022.pdf" TargetMode="External"/><Relationship Id="rId27" Type="http://schemas.openxmlformats.org/officeDocument/2006/relationships/hyperlink" Target="https://www.japami.gob.mx/transparencia/LGT/27_Contratos_Convenios/2021/SOPORTE/Trimestre%202/JAPAMI%20AD%202021%2030.pdf" TargetMode="External"/><Relationship Id="rId30" Type="http://schemas.openxmlformats.org/officeDocument/2006/relationships/hyperlink" Target="https://www.japami.gob.mx/transparencia/LGT/27_Contratos_Convenios/2021/SOPORTE/Trimestre%202/JAPAMI%20AD%202021%2033.pdf" TargetMode="External"/><Relationship Id="rId35" Type="http://schemas.openxmlformats.org/officeDocument/2006/relationships/hyperlink" Target="https://www.japami.gob.mx/transparencia/LGT/27_Contratos_Convenios/2021/SOPORTE/Trimestre%202/JAPAMI%20LS%20RAMO33%202021%2001.pdf" TargetMode="External"/><Relationship Id="rId8" Type="http://schemas.openxmlformats.org/officeDocument/2006/relationships/hyperlink" Target="https://www.japami.gob.mx/transparencia/LGT/27_Contratos_Convenios/2021/SOPORTE/Trimestre%202/JAPAMI%20ADQ%202021%2020.pdf" TargetMode="External"/><Relationship Id="rId3" Type="http://schemas.openxmlformats.org/officeDocument/2006/relationships/hyperlink" Target="https://www.japami.gob.mx/transparencia/LGT/27_Contratos_Convenios/2021/SOPORTE/Trimestre%202/JAPAMI%20ADQ%202021%2015.pdf" TargetMode="External"/><Relationship Id="rId12" Type="http://schemas.openxmlformats.org/officeDocument/2006/relationships/hyperlink" Target="https://www.japami.gob.mx/transparencia/LGT/27_Contratos_Convenios/2021/SOPORTE/Trimestre%202/JAPAMI%20ASERV%202021%2004.pdf" TargetMode="External"/><Relationship Id="rId17" Type="http://schemas.openxmlformats.org/officeDocument/2006/relationships/hyperlink" Target="https://www.japami.gob.mx/transparencia/LGT/27_Contratos_Convenios/2021/SOPORTE/Trimestre%202/JAPAMI%20SROP%20AD%20EPA%202021%2016.pdf" TargetMode="External"/><Relationship Id="rId25" Type="http://schemas.openxmlformats.org/officeDocument/2006/relationships/hyperlink" Target="https://www.japami.gob.mx/transparencia/LGT/27_Contratos_Convenios/2021/SOPORTE/Trimestre%202/JAPAMI%20AD%202021%2028.pdf" TargetMode="External"/><Relationship Id="rId33" Type="http://schemas.openxmlformats.org/officeDocument/2006/relationships/hyperlink" Target="https://www.japami.gob.mx/transparencia/LGT/27_Contratos_Convenios/2021/SOPORTE/Trimestre%202/JAPAMI%20AD%20PRODDER%202021%2004.pdf" TargetMode="External"/><Relationship Id="rId38" Type="http://schemas.openxmlformats.org/officeDocument/2006/relationships/hyperlink" Target="https://www.japami.gob.mx/transparencia/LGT/27_Contratos_Convenios/2021/SOPORTE/Trimestre%202/JAPAMI%20AD%202021%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A2" zoomScale="90" zoomScaleNormal="90" workbookViewId="0">
      <selection activeCell="Y36" sqref="Y36"/>
    </sheetView>
  </sheetViews>
  <sheetFormatPr baseColWidth="10" defaultColWidth="9.140625" defaultRowHeight="15" x14ac:dyDescent="0.25"/>
  <cols>
    <col min="1" max="1" width="10.5703125" style="1" customWidth="1"/>
    <col min="2" max="3" width="23" customWidth="1"/>
    <col min="4" max="4" width="16.7109375" bestFit="1" customWidth="1"/>
    <col min="5" max="5" width="38.28515625" customWidth="1"/>
    <col min="6" max="6" width="31.5703125" style="3" customWidth="1"/>
    <col min="7" max="7" width="25" bestFit="1" customWidth="1"/>
    <col min="8" max="8" width="31.7109375" bestFit="1" customWidth="1"/>
    <col min="9" max="9" width="23.140625" bestFit="1" customWidth="1"/>
    <col min="10" max="10" width="25" bestFit="1" customWidth="1"/>
    <col min="11" max="12" width="26.7109375" bestFit="1" customWidth="1"/>
    <col min="13" max="13" width="60.85546875" bestFit="1" customWidth="1"/>
    <col min="14" max="15" width="22.42578125" bestFit="1" customWidth="1"/>
    <col min="16" max="16" width="9" customWidth="1"/>
    <col min="17" max="17" width="30.7109375" customWidth="1"/>
    <col min="18" max="18" width="27.28515625" customWidth="1"/>
    <col min="19" max="19" width="33.7109375" customWidth="1"/>
    <col min="20" max="22" width="42.5703125" style="1" customWidth="1"/>
    <col min="23" max="23" width="42.140625" style="1" bestFit="1" customWidth="1"/>
    <col min="24" max="24" width="35.85546875" customWidth="1"/>
    <col min="25" max="25" width="45.85546875" customWidth="1"/>
    <col min="26" max="26" width="17.7109375" style="1" bestFit="1" customWidth="1"/>
    <col min="27" max="27" width="20.7109375" style="1" bestFit="1" customWidth="1"/>
    <col min="28" max="28" width="74.140625" bestFit="1" customWidth="1"/>
  </cols>
  <sheetData>
    <row r="1" spans="1:28" hidden="1" x14ac:dyDescent="0.25">
      <c r="A1" s="1" t="s">
        <v>0</v>
      </c>
    </row>
    <row r="2" spans="1:28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s="1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t="s">
        <v>11</v>
      </c>
      <c r="Y4" t="s">
        <v>10</v>
      </c>
      <c r="Z4" s="1" t="s">
        <v>8</v>
      </c>
      <c r="AA4" s="1" t="s">
        <v>13</v>
      </c>
      <c r="AB4" t="s">
        <v>14</v>
      </c>
    </row>
    <row r="5" spans="1:28" hidden="1" x14ac:dyDescent="0.25">
      <c r="A5" s="1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t="s">
        <v>38</v>
      </c>
      <c r="Y5" t="s">
        <v>39</v>
      </c>
      <c r="Z5" s="1" t="s">
        <v>40</v>
      </c>
      <c r="AA5" s="1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31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7" customFormat="1" ht="17.25" customHeight="1" x14ac:dyDescent="0.3">
      <c r="A8" s="17">
        <v>2021</v>
      </c>
      <c r="B8" s="5">
        <v>44287</v>
      </c>
      <c r="C8" s="5">
        <v>44377</v>
      </c>
      <c r="D8" s="4" t="s">
        <v>73</v>
      </c>
      <c r="E8" s="11" t="s">
        <v>117</v>
      </c>
      <c r="F8" s="4" t="s">
        <v>118</v>
      </c>
      <c r="G8" s="4" t="s">
        <v>84</v>
      </c>
      <c r="H8" s="4" t="s">
        <v>101</v>
      </c>
      <c r="I8" s="4" t="s">
        <v>79</v>
      </c>
      <c r="J8" s="4" t="s">
        <v>119</v>
      </c>
      <c r="K8" s="4" t="s">
        <v>120</v>
      </c>
      <c r="L8" s="4" t="s">
        <v>93</v>
      </c>
      <c r="M8" s="4" t="s">
        <v>121</v>
      </c>
      <c r="N8" s="9">
        <v>44308</v>
      </c>
      <c r="O8" s="9">
        <v>44347</v>
      </c>
      <c r="P8" s="4" t="s">
        <v>122</v>
      </c>
      <c r="Q8" s="6" t="s">
        <v>290</v>
      </c>
      <c r="R8" s="10">
        <v>201050</v>
      </c>
      <c r="S8" s="10">
        <v>0</v>
      </c>
      <c r="T8" s="8" t="s">
        <v>343</v>
      </c>
      <c r="U8" s="8" t="s">
        <v>343</v>
      </c>
      <c r="V8" s="8" t="s">
        <v>343</v>
      </c>
      <c r="W8" s="17" t="s">
        <v>83</v>
      </c>
      <c r="X8" s="8" t="s">
        <v>343</v>
      </c>
      <c r="Y8" s="4" t="s">
        <v>350</v>
      </c>
      <c r="Z8" s="9">
        <v>44383</v>
      </c>
      <c r="AA8" s="9">
        <v>44383</v>
      </c>
      <c r="AB8" s="4"/>
    </row>
    <row r="9" spans="1:28" s="7" customFormat="1" ht="17.25" customHeight="1" x14ac:dyDescent="0.3">
      <c r="A9" s="17">
        <v>2021</v>
      </c>
      <c r="B9" s="5">
        <v>44287</v>
      </c>
      <c r="C9" s="5">
        <v>44377</v>
      </c>
      <c r="D9" s="4" t="s">
        <v>73</v>
      </c>
      <c r="E9" s="11" t="s">
        <v>123</v>
      </c>
      <c r="F9" s="4" t="s">
        <v>124</v>
      </c>
      <c r="G9" s="4" t="s">
        <v>84</v>
      </c>
      <c r="H9" s="4" t="s">
        <v>101</v>
      </c>
      <c r="I9" s="4" t="s">
        <v>79</v>
      </c>
      <c r="J9" s="4" t="s">
        <v>125</v>
      </c>
      <c r="K9" s="4" t="s">
        <v>110</v>
      </c>
      <c r="L9" s="4" t="s">
        <v>115</v>
      </c>
      <c r="M9" s="4" t="s">
        <v>126</v>
      </c>
      <c r="N9" s="9">
        <v>44305</v>
      </c>
      <c r="O9" s="9">
        <v>44501</v>
      </c>
      <c r="P9" s="4" t="s">
        <v>122</v>
      </c>
      <c r="Q9" s="6" t="s">
        <v>328</v>
      </c>
      <c r="R9" s="10">
        <v>1589200</v>
      </c>
      <c r="S9" s="10">
        <v>0</v>
      </c>
      <c r="T9" s="8" t="s">
        <v>343</v>
      </c>
      <c r="U9" s="8" t="s">
        <v>343</v>
      </c>
      <c r="V9" s="8" t="s">
        <v>343</v>
      </c>
      <c r="W9" s="17" t="s">
        <v>83</v>
      </c>
      <c r="X9" s="8" t="s">
        <v>343</v>
      </c>
      <c r="Y9" s="4" t="s">
        <v>350</v>
      </c>
      <c r="Z9" s="9">
        <v>44383</v>
      </c>
      <c r="AA9" s="9">
        <v>44383</v>
      </c>
      <c r="AB9" s="4"/>
    </row>
    <row r="10" spans="1:28" s="7" customFormat="1" ht="17.25" customHeight="1" x14ac:dyDescent="0.3">
      <c r="A10" s="17">
        <v>2021</v>
      </c>
      <c r="B10" s="5">
        <v>44287</v>
      </c>
      <c r="C10" s="5">
        <v>44377</v>
      </c>
      <c r="D10" s="4" t="s">
        <v>73</v>
      </c>
      <c r="E10" s="11" t="s">
        <v>329</v>
      </c>
      <c r="F10" s="4" t="s">
        <v>335</v>
      </c>
      <c r="G10" s="4" t="s">
        <v>84</v>
      </c>
      <c r="H10" s="4" t="s">
        <v>101</v>
      </c>
      <c r="I10" s="4" t="s">
        <v>79</v>
      </c>
      <c r="J10" s="4" t="s">
        <v>332</v>
      </c>
      <c r="K10" s="4" t="s">
        <v>333</v>
      </c>
      <c r="L10" s="4" t="s">
        <v>334</v>
      </c>
      <c r="M10" s="4" t="s">
        <v>331</v>
      </c>
      <c r="N10" s="9">
        <v>44306</v>
      </c>
      <c r="O10" s="9">
        <v>44377</v>
      </c>
      <c r="P10" s="4" t="s">
        <v>122</v>
      </c>
      <c r="Q10" s="6" t="s">
        <v>341</v>
      </c>
      <c r="R10" s="10">
        <v>1535128.8</v>
      </c>
      <c r="S10" s="10">
        <v>0</v>
      </c>
      <c r="T10" s="8" t="s">
        <v>343</v>
      </c>
      <c r="U10" s="8" t="s">
        <v>343</v>
      </c>
      <c r="V10" s="8" t="s">
        <v>343</v>
      </c>
      <c r="W10" s="17" t="s">
        <v>83</v>
      </c>
      <c r="X10" s="8" t="s">
        <v>343</v>
      </c>
      <c r="Y10" s="4" t="s">
        <v>350</v>
      </c>
      <c r="Z10" s="9">
        <v>44383</v>
      </c>
      <c r="AA10" s="9">
        <v>44383</v>
      </c>
      <c r="AB10" s="4"/>
    </row>
    <row r="11" spans="1:28" s="7" customFormat="1" ht="17.25" customHeight="1" x14ac:dyDescent="0.3">
      <c r="A11" s="17">
        <v>2021</v>
      </c>
      <c r="B11" s="5">
        <v>44287</v>
      </c>
      <c r="C11" s="5">
        <v>44377</v>
      </c>
      <c r="D11" s="4" t="s">
        <v>73</v>
      </c>
      <c r="E11" s="11" t="s">
        <v>330</v>
      </c>
      <c r="F11" s="4" t="s">
        <v>339</v>
      </c>
      <c r="G11" s="4" t="s">
        <v>84</v>
      </c>
      <c r="H11" s="4" t="s">
        <v>340</v>
      </c>
      <c r="I11" s="4" t="s">
        <v>79</v>
      </c>
      <c r="J11" s="4" t="s">
        <v>338</v>
      </c>
      <c r="K11" s="4" t="s">
        <v>337</v>
      </c>
      <c r="L11" s="7" t="s">
        <v>86</v>
      </c>
      <c r="M11" s="4" t="s">
        <v>336</v>
      </c>
      <c r="N11" s="9">
        <v>44296</v>
      </c>
      <c r="O11" s="9">
        <v>44301</v>
      </c>
      <c r="P11" s="4" t="s">
        <v>122</v>
      </c>
      <c r="Q11" s="6" t="s">
        <v>342</v>
      </c>
      <c r="R11" s="10">
        <v>810000</v>
      </c>
      <c r="S11" s="10">
        <v>0</v>
      </c>
      <c r="T11" s="8" t="s">
        <v>343</v>
      </c>
      <c r="U11" s="8" t="s">
        <v>343</v>
      </c>
      <c r="V11" s="8" t="s">
        <v>343</v>
      </c>
      <c r="W11" s="17" t="s">
        <v>83</v>
      </c>
      <c r="X11" s="8" t="s">
        <v>343</v>
      </c>
      <c r="Y11" s="4" t="s">
        <v>350</v>
      </c>
      <c r="Z11" s="9">
        <v>44383</v>
      </c>
      <c r="AA11" s="9">
        <v>44383</v>
      </c>
      <c r="AB11" s="4"/>
    </row>
    <row r="12" spans="1:28" s="7" customFormat="1" ht="17.25" customHeight="1" x14ac:dyDescent="0.3">
      <c r="A12" s="17">
        <v>2021</v>
      </c>
      <c r="B12" s="5">
        <v>44287</v>
      </c>
      <c r="C12" s="5">
        <v>44377</v>
      </c>
      <c r="D12" s="4" t="s">
        <v>73</v>
      </c>
      <c r="E12" s="11" t="s">
        <v>127</v>
      </c>
      <c r="F12" s="4" t="s">
        <v>118</v>
      </c>
      <c r="G12" s="4" t="s">
        <v>84</v>
      </c>
      <c r="H12" s="4" t="s">
        <v>101</v>
      </c>
      <c r="I12" s="4" t="s">
        <v>79</v>
      </c>
      <c r="J12" s="4" t="s">
        <v>128</v>
      </c>
      <c r="K12" s="4" t="s">
        <v>120</v>
      </c>
      <c r="L12" s="4" t="s">
        <v>93</v>
      </c>
      <c r="M12" s="4" t="s">
        <v>121</v>
      </c>
      <c r="N12" s="9">
        <v>44316</v>
      </c>
      <c r="O12" s="9">
        <v>44347</v>
      </c>
      <c r="P12" s="4" t="s">
        <v>122</v>
      </c>
      <c r="Q12" s="6" t="s">
        <v>291</v>
      </c>
      <c r="R12" s="10">
        <v>965468</v>
      </c>
      <c r="S12" s="10">
        <v>0</v>
      </c>
      <c r="T12" s="8" t="s">
        <v>343</v>
      </c>
      <c r="U12" s="8" t="s">
        <v>343</v>
      </c>
      <c r="V12" s="8" t="s">
        <v>343</v>
      </c>
      <c r="W12" s="17" t="s">
        <v>83</v>
      </c>
      <c r="X12" s="8" t="s">
        <v>343</v>
      </c>
      <c r="Y12" s="4" t="s">
        <v>350</v>
      </c>
      <c r="Z12" s="9">
        <v>44383</v>
      </c>
      <c r="AA12" s="9">
        <v>44383</v>
      </c>
      <c r="AB12" s="4"/>
    </row>
    <row r="13" spans="1:28" s="7" customFormat="1" ht="17.25" customHeight="1" x14ac:dyDescent="0.3">
      <c r="A13" s="17">
        <v>2021</v>
      </c>
      <c r="B13" s="5">
        <v>44287</v>
      </c>
      <c r="C13" s="5">
        <v>44377</v>
      </c>
      <c r="D13" s="4" t="s">
        <v>73</v>
      </c>
      <c r="E13" s="11" t="s">
        <v>129</v>
      </c>
      <c r="F13" s="4" t="s">
        <v>130</v>
      </c>
      <c r="G13" s="4" t="s">
        <v>84</v>
      </c>
      <c r="H13" s="4" t="s">
        <v>340</v>
      </c>
      <c r="I13" s="4" t="s">
        <v>79</v>
      </c>
      <c r="J13" s="4" t="s">
        <v>131</v>
      </c>
      <c r="K13" s="4" t="s">
        <v>85</v>
      </c>
      <c r="L13" s="4" t="s">
        <v>132</v>
      </c>
      <c r="M13" s="4" t="s">
        <v>133</v>
      </c>
      <c r="N13" s="9">
        <v>44326</v>
      </c>
      <c r="O13" s="9">
        <v>44330</v>
      </c>
      <c r="P13" s="4" t="s">
        <v>122</v>
      </c>
      <c r="Q13" s="6" t="s">
        <v>292</v>
      </c>
      <c r="R13" s="10">
        <v>4676772</v>
      </c>
      <c r="S13" s="10">
        <v>0</v>
      </c>
      <c r="T13" s="8" t="s">
        <v>343</v>
      </c>
      <c r="U13" s="8" t="s">
        <v>343</v>
      </c>
      <c r="V13" s="8" t="s">
        <v>343</v>
      </c>
      <c r="W13" s="17" t="s">
        <v>83</v>
      </c>
      <c r="X13" s="8" t="s">
        <v>343</v>
      </c>
      <c r="Y13" s="4" t="s">
        <v>350</v>
      </c>
      <c r="Z13" s="9">
        <v>44383</v>
      </c>
      <c r="AA13" s="9">
        <v>44383</v>
      </c>
      <c r="AB13" s="4"/>
    </row>
    <row r="14" spans="1:28" s="7" customFormat="1" ht="17.25" customHeight="1" x14ac:dyDescent="0.3">
      <c r="A14" s="17">
        <v>2021</v>
      </c>
      <c r="B14" s="5">
        <v>44287</v>
      </c>
      <c r="C14" s="5">
        <v>44377</v>
      </c>
      <c r="D14" s="4" t="s">
        <v>73</v>
      </c>
      <c r="E14" s="11" t="s">
        <v>134</v>
      </c>
      <c r="F14" s="4" t="s">
        <v>135</v>
      </c>
      <c r="G14" s="4" t="s">
        <v>84</v>
      </c>
      <c r="H14" s="4" t="s">
        <v>101</v>
      </c>
      <c r="I14" s="4" t="s">
        <v>79</v>
      </c>
      <c r="J14" s="4" t="s">
        <v>136</v>
      </c>
      <c r="K14" s="4" t="s">
        <v>137</v>
      </c>
      <c r="L14" s="4" t="s">
        <v>138</v>
      </c>
      <c r="M14" s="4" t="s">
        <v>139</v>
      </c>
      <c r="N14" s="9">
        <v>44327</v>
      </c>
      <c r="O14" s="9">
        <v>44330</v>
      </c>
      <c r="P14" s="4" t="s">
        <v>140</v>
      </c>
      <c r="Q14" s="6" t="s">
        <v>293</v>
      </c>
      <c r="R14" s="10">
        <v>1672299.63</v>
      </c>
      <c r="S14" s="10">
        <v>0</v>
      </c>
      <c r="T14" s="8" t="s">
        <v>343</v>
      </c>
      <c r="U14" s="8" t="s">
        <v>343</v>
      </c>
      <c r="V14" s="8" t="s">
        <v>343</v>
      </c>
      <c r="W14" s="17" t="s">
        <v>83</v>
      </c>
      <c r="X14" s="8" t="s">
        <v>343</v>
      </c>
      <c r="Y14" s="4" t="s">
        <v>350</v>
      </c>
      <c r="Z14" s="9">
        <v>44383</v>
      </c>
      <c r="AA14" s="9">
        <v>44383</v>
      </c>
      <c r="AB14" s="4"/>
    </row>
    <row r="15" spans="1:28" s="7" customFormat="1" ht="17.25" customHeight="1" x14ac:dyDescent="0.3">
      <c r="A15" s="17">
        <v>2021</v>
      </c>
      <c r="B15" s="5">
        <v>44287</v>
      </c>
      <c r="C15" s="5">
        <v>44377</v>
      </c>
      <c r="D15" s="4" t="s">
        <v>73</v>
      </c>
      <c r="E15" s="11" t="s">
        <v>141</v>
      </c>
      <c r="F15" s="4" t="s">
        <v>142</v>
      </c>
      <c r="G15" s="4" t="s">
        <v>84</v>
      </c>
      <c r="H15" s="4" t="s">
        <v>101</v>
      </c>
      <c r="I15" s="4" t="s">
        <v>79</v>
      </c>
      <c r="J15" s="4" t="s">
        <v>131</v>
      </c>
      <c r="K15" s="4" t="s">
        <v>85</v>
      </c>
      <c r="L15" s="4" t="s">
        <v>132</v>
      </c>
      <c r="M15" s="4" t="s">
        <v>133</v>
      </c>
      <c r="N15" s="9">
        <v>44334</v>
      </c>
      <c r="O15" s="9">
        <v>44375</v>
      </c>
      <c r="P15" s="4" t="s">
        <v>140</v>
      </c>
      <c r="Q15" s="6" t="s">
        <v>294</v>
      </c>
      <c r="R15" s="10">
        <v>6868762.9100000001</v>
      </c>
      <c r="S15" s="10">
        <v>0</v>
      </c>
      <c r="T15" s="8" t="s">
        <v>343</v>
      </c>
      <c r="U15" s="8" t="s">
        <v>343</v>
      </c>
      <c r="V15" s="8" t="s">
        <v>343</v>
      </c>
      <c r="W15" s="17" t="s">
        <v>83</v>
      </c>
      <c r="X15" s="8" t="s">
        <v>343</v>
      </c>
      <c r="Y15" s="4" t="s">
        <v>350</v>
      </c>
      <c r="Z15" s="9">
        <v>44383</v>
      </c>
      <c r="AA15" s="9">
        <v>44383</v>
      </c>
      <c r="AB15" s="4"/>
    </row>
    <row r="16" spans="1:28" s="7" customFormat="1" ht="17.25" customHeight="1" x14ac:dyDescent="0.3">
      <c r="A16" s="17">
        <v>2021</v>
      </c>
      <c r="B16" s="5">
        <v>44287</v>
      </c>
      <c r="C16" s="5">
        <v>44377</v>
      </c>
      <c r="D16" s="4" t="s">
        <v>73</v>
      </c>
      <c r="E16" s="11" t="s">
        <v>143</v>
      </c>
      <c r="F16" s="4" t="s">
        <v>144</v>
      </c>
      <c r="G16" s="4" t="s">
        <v>84</v>
      </c>
      <c r="H16" s="4" t="s">
        <v>101</v>
      </c>
      <c r="I16" s="4" t="s">
        <v>79</v>
      </c>
      <c r="J16" s="4" t="s">
        <v>145</v>
      </c>
      <c r="K16" s="4" t="s">
        <v>146</v>
      </c>
      <c r="L16" s="4" t="s">
        <v>147</v>
      </c>
      <c r="M16" s="4" t="s">
        <v>148</v>
      </c>
      <c r="N16" s="9">
        <v>44334</v>
      </c>
      <c r="O16" s="9">
        <v>44363</v>
      </c>
      <c r="P16" s="4" t="s">
        <v>122</v>
      </c>
      <c r="Q16" s="6" t="s">
        <v>295</v>
      </c>
      <c r="R16" s="10">
        <v>588570.66</v>
      </c>
      <c r="S16" s="10">
        <v>0</v>
      </c>
      <c r="T16" s="8" t="s">
        <v>343</v>
      </c>
      <c r="U16" s="8" t="s">
        <v>343</v>
      </c>
      <c r="V16" s="8" t="s">
        <v>343</v>
      </c>
      <c r="W16" s="17" t="s">
        <v>83</v>
      </c>
      <c r="X16" s="8" t="s">
        <v>343</v>
      </c>
      <c r="Y16" s="4" t="s">
        <v>350</v>
      </c>
      <c r="Z16" s="9">
        <v>44383</v>
      </c>
      <c r="AA16" s="9">
        <v>44383</v>
      </c>
      <c r="AB16" s="4"/>
    </row>
    <row r="17" spans="1:28" s="7" customFormat="1" ht="17.25" customHeight="1" x14ac:dyDescent="0.3">
      <c r="A17" s="17">
        <v>2021</v>
      </c>
      <c r="B17" s="5">
        <v>44287</v>
      </c>
      <c r="C17" s="5">
        <v>44377</v>
      </c>
      <c r="D17" s="4" t="s">
        <v>73</v>
      </c>
      <c r="E17" s="11" t="s">
        <v>149</v>
      </c>
      <c r="F17" s="4" t="s">
        <v>150</v>
      </c>
      <c r="G17" s="4" t="s">
        <v>84</v>
      </c>
      <c r="H17" s="4" t="s">
        <v>101</v>
      </c>
      <c r="I17" s="4" t="s">
        <v>79</v>
      </c>
      <c r="J17" s="4" t="s">
        <v>106</v>
      </c>
      <c r="K17" s="4" t="s">
        <v>107</v>
      </c>
      <c r="L17" s="4" t="s">
        <v>108</v>
      </c>
      <c r="M17" s="4" t="s">
        <v>109</v>
      </c>
      <c r="N17" s="9">
        <v>44355</v>
      </c>
      <c r="O17" s="9">
        <v>44375</v>
      </c>
      <c r="P17" s="4" t="s">
        <v>122</v>
      </c>
      <c r="Q17" s="6" t="s">
        <v>296</v>
      </c>
      <c r="R17" s="10">
        <v>878889.06</v>
      </c>
      <c r="S17" s="10">
        <v>0</v>
      </c>
      <c r="T17" s="8" t="s">
        <v>343</v>
      </c>
      <c r="U17" s="8" t="s">
        <v>343</v>
      </c>
      <c r="V17" s="8" t="s">
        <v>343</v>
      </c>
      <c r="W17" s="17" t="s">
        <v>83</v>
      </c>
      <c r="X17" s="8" t="s">
        <v>343</v>
      </c>
      <c r="Y17" s="4" t="s">
        <v>350</v>
      </c>
      <c r="Z17" s="9">
        <v>44383</v>
      </c>
      <c r="AA17" s="9">
        <v>44383</v>
      </c>
      <c r="AB17" s="4"/>
    </row>
    <row r="18" spans="1:28" s="7" customFormat="1" ht="17.25" customHeight="1" x14ac:dyDescent="0.3">
      <c r="A18" s="17">
        <v>2021</v>
      </c>
      <c r="B18" s="5">
        <v>44287</v>
      </c>
      <c r="C18" s="5">
        <v>44377</v>
      </c>
      <c r="D18" s="4" t="s">
        <v>73</v>
      </c>
      <c r="E18" s="11" t="s">
        <v>151</v>
      </c>
      <c r="F18" s="4" t="s">
        <v>152</v>
      </c>
      <c r="G18" s="4" t="s">
        <v>84</v>
      </c>
      <c r="H18" s="4" t="s">
        <v>101</v>
      </c>
      <c r="I18" s="4" t="s">
        <v>79</v>
      </c>
      <c r="J18" s="4" t="s">
        <v>153</v>
      </c>
      <c r="K18" s="4" t="s">
        <v>154</v>
      </c>
      <c r="L18" s="4" t="s">
        <v>155</v>
      </c>
      <c r="M18" s="4" t="s">
        <v>156</v>
      </c>
      <c r="N18" s="9">
        <v>44347</v>
      </c>
      <c r="O18" s="9">
        <v>44351</v>
      </c>
      <c r="P18" s="4" t="s">
        <v>122</v>
      </c>
      <c r="Q18" s="6" t="s">
        <v>297</v>
      </c>
      <c r="R18" s="10">
        <v>995459.95</v>
      </c>
      <c r="S18" s="10">
        <v>0</v>
      </c>
      <c r="T18" s="8" t="s">
        <v>343</v>
      </c>
      <c r="U18" s="8" t="s">
        <v>343</v>
      </c>
      <c r="V18" s="8" t="s">
        <v>343</v>
      </c>
      <c r="W18" s="17" t="s">
        <v>83</v>
      </c>
      <c r="X18" s="8" t="s">
        <v>343</v>
      </c>
      <c r="Y18" s="4" t="s">
        <v>350</v>
      </c>
      <c r="Z18" s="9">
        <v>44383</v>
      </c>
      <c r="AA18" s="9">
        <v>44383</v>
      </c>
      <c r="AB18" s="4"/>
    </row>
    <row r="19" spans="1:28" s="7" customFormat="1" ht="17.25" customHeight="1" x14ac:dyDescent="0.3">
      <c r="A19" s="17">
        <v>2021</v>
      </c>
      <c r="B19" s="5">
        <v>44287</v>
      </c>
      <c r="C19" s="5">
        <v>44377</v>
      </c>
      <c r="D19" s="4" t="s">
        <v>73</v>
      </c>
      <c r="E19" s="11" t="s">
        <v>157</v>
      </c>
      <c r="F19" s="4" t="s">
        <v>158</v>
      </c>
      <c r="G19" s="4" t="s">
        <v>84</v>
      </c>
      <c r="H19" s="4" t="s">
        <v>346</v>
      </c>
      <c r="I19" s="4" t="s">
        <v>79</v>
      </c>
      <c r="J19" s="4" t="s">
        <v>89</v>
      </c>
      <c r="K19" s="4" t="s">
        <v>102</v>
      </c>
      <c r="L19" s="4" t="s">
        <v>159</v>
      </c>
      <c r="M19" s="4" t="s">
        <v>160</v>
      </c>
      <c r="N19" s="9">
        <v>44347</v>
      </c>
      <c r="O19" s="9">
        <v>44500</v>
      </c>
      <c r="P19" s="4" t="s">
        <v>161</v>
      </c>
      <c r="Q19" s="6" t="s">
        <v>300</v>
      </c>
      <c r="R19" s="10">
        <v>1037541.12</v>
      </c>
      <c r="S19" s="10">
        <v>0</v>
      </c>
      <c r="T19" s="8" t="s">
        <v>343</v>
      </c>
      <c r="U19" s="8" t="s">
        <v>343</v>
      </c>
      <c r="V19" s="8" t="s">
        <v>343</v>
      </c>
      <c r="W19" s="17" t="s">
        <v>83</v>
      </c>
      <c r="X19" s="8" t="s">
        <v>343</v>
      </c>
      <c r="Y19" s="4" t="s">
        <v>350</v>
      </c>
      <c r="Z19" s="9">
        <v>44383</v>
      </c>
      <c r="AA19" s="9">
        <v>44383</v>
      </c>
      <c r="AB19" s="4"/>
    </row>
    <row r="20" spans="1:28" s="7" customFormat="1" ht="17.25" customHeight="1" x14ac:dyDescent="0.3">
      <c r="A20" s="17">
        <v>2021</v>
      </c>
      <c r="B20" s="5">
        <v>44287</v>
      </c>
      <c r="C20" s="5">
        <v>44377</v>
      </c>
      <c r="D20" s="4" t="s">
        <v>73</v>
      </c>
      <c r="E20" s="11" t="s">
        <v>162</v>
      </c>
      <c r="F20" s="4" t="s">
        <v>163</v>
      </c>
      <c r="G20" s="4" t="s">
        <v>84</v>
      </c>
      <c r="H20" s="4" t="s">
        <v>347</v>
      </c>
      <c r="I20" s="4" t="s">
        <v>79</v>
      </c>
      <c r="J20" s="4" t="s">
        <v>164</v>
      </c>
      <c r="K20" s="4" t="s">
        <v>114</v>
      </c>
      <c r="L20" s="4" t="s">
        <v>165</v>
      </c>
      <c r="M20" s="4" t="s">
        <v>166</v>
      </c>
      <c r="N20" s="9">
        <v>44319</v>
      </c>
      <c r="O20" s="9">
        <v>44895</v>
      </c>
      <c r="P20" s="4" t="s">
        <v>161</v>
      </c>
      <c r="Q20" s="6" t="s">
        <v>301</v>
      </c>
      <c r="R20" s="10">
        <v>100000</v>
      </c>
      <c r="S20" s="10">
        <v>0</v>
      </c>
      <c r="T20" s="8" t="s">
        <v>343</v>
      </c>
      <c r="U20" s="8" t="s">
        <v>343</v>
      </c>
      <c r="V20" s="8" t="s">
        <v>343</v>
      </c>
      <c r="W20" s="17" t="s">
        <v>83</v>
      </c>
      <c r="X20" s="8" t="s">
        <v>343</v>
      </c>
      <c r="Y20" s="4" t="s">
        <v>350</v>
      </c>
      <c r="Z20" s="9">
        <v>44383</v>
      </c>
      <c r="AA20" s="9">
        <v>44383</v>
      </c>
      <c r="AB20" s="4" t="s">
        <v>344</v>
      </c>
    </row>
    <row r="21" spans="1:28" s="7" customFormat="1" ht="17.25" customHeight="1" x14ac:dyDescent="0.3">
      <c r="A21" s="17">
        <v>2021</v>
      </c>
      <c r="B21" s="5">
        <v>44287</v>
      </c>
      <c r="C21" s="5">
        <v>44377</v>
      </c>
      <c r="D21" s="4" t="s">
        <v>73</v>
      </c>
      <c r="E21" s="11" t="s">
        <v>167</v>
      </c>
      <c r="F21" s="4" t="s">
        <v>168</v>
      </c>
      <c r="G21" s="4" t="s">
        <v>84</v>
      </c>
      <c r="H21" s="4" t="s">
        <v>348</v>
      </c>
      <c r="I21" s="4" t="s">
        <v>79</v>
      </c>
      <c r="J21" s="4" t="s">
        <v>169</v>
      </c>
      <c r="K21" s="4" t="s">
        <v>170</v>
      </c>
      <c r="L21" s="4" t="s">
        <v>171</v>
      </c>
      <c r="M21" s="4" t="s">
        <v>172</v>
      </c>
      <c r="N21" s="9">
        <v>44278</v>
      </c>
      <c r="O21" s="9">
        <v>44408</v>
      </c>
      <c r="P21" s="4" t="s">
        <v>173</v>
      </c>
      <c r="Q21" s="6" t="s">
        <v>302</v>
      </c>
      <c r="R21" s="10">
        <v>83422.559999999998</v>
      </c>
      <c r="S21" s="10">
        <v>0</v>
      </c>
      <c r="T21" s="8" t="s">
        <v>343</v>
      </c>
      <c r="U21" s="8" t="s">
        <v>343</v>
      </c>
      <c r="V21" s="8" t="s">
        <v>343</v>
      </c>
      <c r="W21" s="17" t="s">
        <v>83</v>
      </c>
      <c r="X21" s="8" t="s">
        <v>343</v>
      </c>
      <c r="Y21" s="4" t="s">
        <v>350</v>
      </c>
      <c r="Z21" s="9">
        <v>44383</v>
      </c>
      <c r="AA21" s="9">
        <v>44383</v>
      </c>
      <c r="AB21" s="4"/>
    </row>
    <row r="22" spans="1:28" s="7" customFormat="1" ht="17.25" customHeight="1" x14ac:dyDescent="0.3">
      <c r="A22" s="17">
        <v>2021</v>
      </c>
      <c r="B22" s="5">
        <v>44287</v>
      </c>
      <c r="C22" s="5">
        <v>44377</v>
      </c>
      <c r="D22" s="4" t="s">
        <v>73</v>
      </c>
      <c r="E22" s="11" t="s">
        <v>174</v>
      </c>
      <c r="F22" s="4" t="s">
        <v>175</v>
      </c>
      <c r="G22" s="4" t="s">
        <v>84</v>
      </c>
      <c r="H22" s="4" t="s">
        <v>349</v>
      </c>
      <c r="I22" s="4" t="s">
        <v>79</v>
      </c>
      <c r="J22" s="4" t="s">
        <v>104</v>
      </c>
      <c r="K22" s="4" t="s">
        <v>176</v>
      </c>
      <c r="L22" s="4" t="s">
        <v>177</v>
      </c>
      <c r="M22" s="4" t="s">
        <v>178</v>
      </c>
      <c r="N22" s="9">
        <v>44198</v>
      </c>
      <c r="O22" s="9">
        <v>44561</v>
      </c>
      <c r="P22" s="4" t="s">
        <v>179</v>
      </c>
      <c r="Q22" s="6" t="s">
        <v>298</v>
      </c>
      <c r="R22" s="10">
        <v>170602.59</v>
      </c>
      <c r="S22" s="10">
        <v>0</v>
      </c>
      <c r="T22" s="8" t="s">
        <v>343</v>
      </c>
      <c r="U22" s="8" t="s">
        <v>343</v>
      </c>
      <c r="V22" s="8" t="s">
        <v>343</v>
      </c>
      <c r="W22" s="17" t="s">
        <v>83</v>
      </c>
      <c r="X22" s="8" t="s">
        <v>343</v>
      </c>
      <c r="Y22" s="4" t="s">
        <v>350</v>
      </c>
      <c r="Z22" s="9">
        <v>44383</v>
      </c>
      <c r="AA22" s="9">
        <v>44383</v>
      </c>
      <c r="AB22" s="4"/>
    </row>
    <row r="23" spans="1:28" s="7" customFormat="1" ht="17.25" customHeight="1" x14ac:dyDescent="0.3">
      <c r="A23" s="17">
        <v>2021</v>
      </c>
      <c r="B23" s="5">
        <v>44287</v>
      </c>
      <c r="C23" s="5">
        <v>44377</v>
      </c>
      <c r="D23" s="4" t="s">
        <v>73</v>
      </c>
      <c r="E23" s="11" t="s">
        <v>180</v>
      </c>
      <c r="F23" s="4" t="s">
        <v>181</v>
      </c>
      <c r="G23" s="4" t="s">
        <v>84</v>
      </c>
      <c r="H23" s="4" t="s">
        <v>340</v>
      </c>
      <c r="I23" s="4" t="s">
        <v>79</v>
      </c>
      <c r="J23" s="4" t="s">
        <v>182</v>
      </c>
      <c r="K23" s="4" t="s">
        <v>183</v>
      </c>
      <c r="L23" s="4" t="s">
        <v>94</v>
      </c>
      <c r="M23" s="4" t="s">
        <v>184</v>
      </c>
      <c r="N23" s="9">
        <v>44354</v>
      </c>
      <c r="O23" s="9">
        <v>44446</v>
      </c>
      <c r="P23" s="4" t="s">
        <v>179</v>
      </c>
      <c r="Q23" s="6" t="s">
        <v>299</v>
      </c>
      <c r="R23" s="10">
        <v>209942.06</v>
      </c>
      <c r="S23" s="10">
        <v>0</v>
      </c>
      <c r="T23" s="8" t="s">
        <v>343</v>
      </c>
      <c r="U23" s="8" t="s">
        <v>343</v>
      </c>
      <c r="V23" s="8" t="s">
        <v>343</v>
      </c>
      <c r="W23" s="17" t="s">
        <v>83</v>
      </c>
      <c r="X23" s="8" t="s">
        <v>343</v>
      </c>
      <c r="Y23" s="4" t="s">
        <v>350</v>
      </c>
      <c r="Z23" s="9">
        <v>44383</v>
      </c>
      <c r="AA23" s="9">
        <v>44383</v>
      </c>
      <c r="AB23" s="4"/>
    </row>
    <row r="24" spans="1:28" s="7" customFormat="1" ht="17.25" customHeight="1" x14ac:dyDescent="0.3">
      <c r="A24" s="17">
        <v>2021</v>
      </c>
      <c r="B24" s="5">
        <v>44287</v>
      </c>
      <c r="C24" s="5">
        <v>44377</v>
      </c>
      <c r="D24" s="4" t="s">
        <v>73</v>
      </c>
      <c r="E24" s="11" t="s">
        <v>185</v>
      </c>
      <c r="F24" s="4" t="s">
        <v>186</v>
      </c>
      <c r="G24" s="4" t="s">
        <v>84</v>
      </c>
      <c r="H24" s="4" t="s">
        <v>101</v>
      </c>
      <c r="I24" s="4" t="s">
        <v>79</v>
      </c>
      <c r="J24" s="4" t="s">
        <v>187</v>
      </c>
      <c r="K24" s="4" t="s">
        <v>188</v>
      </c>
      <c r="L24" s="4" t="s">
        <v>189</v>
      </c>
      <c r="M24" s="4" t="s">
        <v>190</v>
      </c>
      <c r="N24" s="9">
        <v>44316</v>
      </c>
      <c r="O24" s="9">
        <v>44319</v>
      </c>
      <c r="P24" s="4" t="s">
        <v>161</v>
      </c>
      <c r="Q24" s="6" t="s">
        <v>303</v>
      </c>
      <c r="R24" s="10">
        <v>259516.36</v>
      </c>
      <c r="S24" s="10">
        <v>0</v>
      </c>
      <c r="T24" s="8" t="s">
        <v>343</v>
      </c>
      <c r="U24" s="8" t="s">
        <v>343</v>
      </c>
      <c r="V24" s="8" t="s">
        <v>343</v>
      </c>
      <c r="W24" s="17" t="s">
        <v>83</v>
      </c>
      <c r="X24" s="8" t="s">
        <v>343</v>
      </c>
      <c r="Y24" s="4" t="s">
        <v>350</v>
      </c>
      <c r="Z24" s="9">
        <v>44383</v>
      </c>
      <c r="AA24" s="9">
        <v>44383</v>
      </c>
      <c r="AB24" s="4"/>
    </row>
    <row r="25" spans="1:28" s="7" customFormat="1" ht="17.25" customHeight="1" x14ac:dyDescent="0.3">
      <c r="A25" s="17">
        <v>2021</v>
      </c>
      <c r="B25" s="5">
        <v>44287</v>
      </c>
      <c r="C25" s="5">
        <v>44377</v>
      </c>
      <c r="D25" s="4" t="s">
        <v>73</v>
      </c>
      <c r="E25" s="11" t="s">
        <v>191</v>
      </c>
      <c r="F25" s="4" t="s">
        <v>192</v>
      </c>
      <c r="G25" s="4" t="s">
        <v>84</v>
      </c>
      <c r="H25" s="4" t="s">
        <v>101</v>
      </c>
      <c r="I25" s="4" t="s">
        <v>79</v>
      </c>
      <c r="J25" s="4" t="s">
        <v>193</v>
      </c>
      <c r="K25" s="4" t="s">
        <v>88</v>
      </c>
      <c r="L25" s="4" t="s">
        <v>194</v>
      </c>
      <c r="M25" s="4" t="s">
        <v>195</v>
      </c>
      <c r="N25" s="9">
        <v>44323</v>
      </c>
      <c r="O25" s="9">
        <v>44326</v>
      </c>
      <c r="P25" s="4" t="s">
        <v>161</v>
      </c>
      <c r="Q25" s="6" t="s">
        <v>304</v>
      </c>
      <c r="R25" s="10">
        <v>145028.54999999999</v>
      </c>
      <c r="S25" s="10">
        <v>0</v>
      </c>
      <c r="T25" s="8" t="s">
        <v>343</v>
      </c>
      <c r="U25" s="8" t="s">
        <v>343</v>
      </c>
      <c r="V25" s="8" t="s">
        <v>343</v>
      </c>
      <c r="W25" s="17" t="s">
        <v>83</v>
      </c>
      <c r="X25" s="8" t="s">
        <v>343</v>
      </c>
      <c r="Y25" s="4" t="s">
        <v>350</v>
      </c>
      <c r="Z25" s="9">
        <v>44383</v>
      </c>
      <c r="AA25" s="9">
        <v>44383</v>
      </c>
      <c r="AB25" s="4"/>
    </row>
    <row r="26" spans="1:28" s="7" customFormat="1" ht="17.25" customHeight="1" x14ac:dyDescent="0.3">
      <c r="A26" s="17">
        <v>2021</v>
      </c>
      <c r="B26" s="5">
        <v>44287</v>
      </c>
      <c r="C26" s="5">
        <v>44377</v>
      </c>
      <c r="D26" s="4" t="s">
        <v>73</v>
      </c>
      <c r="E26" s="11" t="s">
        <v>196</v>
      </c>
      <c r="F26" s="4" t="s">
        <v>197</v>
      </c>
      <c r="G26" s="4" t="s">
        <v>84</v>
      </c>
      <c r="H26" s="4" t="s">
        <v>101</v>
      </c>
      <c r="I26" s="4" t="s">
        <v>79</v>
      </c>
      <c r="J26" s="4" t="s">
        <v>198</v>
      </c>
      <c r="K26" s="4" t="s">
        <v>199</v>
      </c>
      <c r="L26" s="4" t="s">
        <v>86</v>
      </c>
      <c r="M26" s="4" t="s">
        <v>200</v>
      </c>
      <c r="N26" s="9">
        <v>44309</v>
      </c>
      <c r="O26" s="9">
        <v>44312</v>
      </c>
      <c r="P26" s="4" t="s">
        <v>161</v>
      </c>
      <c r="Q26" s="6" t="s">
        <v>305</v>
      </c>
      <c r="R26" s="10">
        <v>89958</v>
      </c>
      <c r="S26" s="10">
        <v>0</v>
      </c>
      <c r="T26" s="8" t="s">
        <v>343</v>
      </c>
      <c r="U26" s="8" t="s">
        <v>343</v>
      </c>
      <c r="V26" s="8" t="s">
        <v>343</v>
      </c>
      <c r="W26" s="17" t="s">
        <v>83</v>
      </c>
      <c r="X26" s="8" t="s">
        <v>343</v>
      </c>
      <c r="Y26" s="4" t="s">
        <v>350</v>
      </c>
      <c r="Z26" s="9">
        <v>44383</v>
      </c>
      <c r="AA26" s="9">
        <v>44383</v>
      </c>
      <c r="AB26" s="4"/>
    </row>
    <row r="27" spans="1:28" s="7" customFormat="1" ht="17.25" customHeight="1" x14ac:dyDescent="0.3">
      <c r="A27" s="17">
        <v>2021</v>
      </c>
      <c r="B27" s="5">
        <v>44287</v>
      </c>
      <c r="C27" s="5">
        <v>44377</v>
      </c>
      <c r="D27" s="4" t="s">
        <v>73</v>
      </c>
      <c r="E27" s="11" t="s">
        <v>201</v>
      </c>
      <c r="F27" s="4" t="s">
        <v>202</v>
      </c>
      <c r="G27" s="4" t="s">
        <v>84</v>
      </c>
      <c r="H27" s="4" t="s">
        <v>101</v>
      </c>
      <c r="I27" s="4" t="s">
        <v>79</v>
      </c>
      <c r="J27" s="4" t="s">
        <v>198</v>
      </c>
      <c r="K27" s="4" t="s">
        <v>199</v>
      </c>
      <c r="L27" s="4" t="s">
        <v>86</v>
      </c>
      <c r="M27" s="4" t="s">
        <v>200</v>
      </c>
      <c r="N27" s="9">
        <v>44316</v>
      </c>
      <c r="O27" s="9">
        <v>44319</v>
      </c>
      <c r="P27" s="4" t="s">
        <v>161</v>
      </c>
      <c r="Q27" s="6" t="s">
        <v>306</v>
      </c>
      <c r="R27" s="10">
        <v>74796.800000000003</v>
      </c>
      <c r="S27" s="10">
        <v>0</v>
      </c>
      <c r="T27" s="8" t="s">
        <v>343</v>
      </c>
      <c r="U27" s="8" t="s">
        <v>343</v>
      </c>
      <c r="V27" s="8" t="s">
        <v>343</v>
      </c>
      <c r="W27" s="17" t="s">
        <v>83</v>
      </c>
      <c r="X27" s="8" t="s">
        <v>343</v>
      </c>
      <c r="Y27" s="4" t="s">
        <v>350</v>
      </c>
      <c r="Z27" s="9">
        <v>44383</v>
      </c>
      <c r="AA27" s="9">
        <v>44383</v>
      </c>
      <c r="AB27" s="4"/>
    </row>
    <row r="28" spans="1:28" s="7" customFormat="1" ht="17.25" customHeight="1" x14ac:dyDescent="0.3">
      <c r="A28" s="17">
        <v>2021</v>
      </c>
      <c r="B28" s="5">
        <v>44287</v>
      </c>
      <c r="C28" s="5">
        <v>44377</v>
      </c>
      <c r="D28" s="4" t="s">
        <v>73</v>
      </c>
      <c r="E28" s="11" t="s">
        <v>203</v>
      </c>
      <c r="F28" s="4" t="s">
        <v>204</v>
      </c>
      <c r="G28" s="4" t="s">
        <v>84</v>
      </c>
      <c r="H28" s="4" t="s">
        <v>101</v>
      </c>
      <c r="I28" s="4" t="s">
        <v>79</v>
      </c>
      <c r="J28" s="4" t="s">
        <v>205</v>
      </c>
      <c r="K28" s="4" t="s">
        <v>199</v>
      </c>
      <c r="L28" s="4" t="s">
        <v>93</v>
      </c>
      <c r="M28" s="4" t="s">
        <v>206</v>
      </c>
      <c r="N28" s="9">
        <v>44309</v>
      </c>
      <c r="O28" s="9">
        <v>44319</v>
      </c>
      <c r="P28" s="4" t="s">
        <v>161</v>
      </c>
      <c r="Q28" s="14" t="s">
        <v>307</v>
      </c>
      <c r="R28" s="10">
        <v>92568</v>
      </c>
      <c r="S28" s="10">
        <v>0</v>
      </c>
      <c r="T28" s="8" t="s">
        <v>343</v>
      </c>
      <c r="U28" s="8" t="s">
        <v>343</v>
      </c>
      <c r="V28" s="8" t="s">
        <v>343</v>
      </c>
      <c r="W28" s="17" t="s">
        <v>83</v>
      </c>
      <c r="X28" s="8" t="s">
        <v>343</v>
      </c>
      <c r="Y28" s="4" t="s">
        <v>350</v>
      </c>
      <c r="Z28" s="9">
        <v>44383</v>
      </c>
      <c r="AA28" s="9">
        <v>44383</v>
      </c>
      <c r="AB28" s="4"/>
    </row>
    <row r="29" spans="1:28" s="7" customFormat="1" ht="17.25" customHeight="1" x14ac:dyDescent="0.3">
      <c r="A29" s="17">
        <v>2021</v>
      </c>
      <c r="B29" s="5">
        <v>44287</v>
      </c>
      <c r="C29" s="5">
        <v>44377</v>
      </c>
      <c r="D29" s="4" t="s">
        <v>73</v>
      </c>
      <c r="E29" s="11" t="s">
        <v>207</v>
      </c>
      <c r="F29" s="4" t="s">
        <v>208</v>
      </c>
      <c r="G29" s="4" t="s">
        <v>84</v>
      </c>
      <c r="H29" s="4" t="s">
        <v>101</v>
      </c>
      <c r="I29" s="4" t="s">
        <v>79</v>
      </c>
      <c r="J29" s="4" t="s">
        <v>209</v>
      </c>
      <c r="K29" s="4" t="s">
        <v>210</v>
      </c>
      <c r="L29" s="4" t="s">
        <v>211</v>
      </c>
      <c r="M29" s="4" t="s">
        <v>212</v>
      </c>
      <c r="N29" s="9">
        <v>44312</v>
      </c>
      <c r="O29" s="9">
        <v>44371</v>
      </c>
      <c r="P29" s="4" t="s">
        <v>161</v>
      </c>
      <c r="Q29" s="6" t="s">
        <v>308</v>
      </c>
      <c r="R29" s="10">
        <v>306165.24</v>
      </c>
      <c r="S29" s="10">
        <v>0</v>
      </c>
      <c r="T29" s="8" t="s">
        <v>343</v>
      </c>
      <c r="U29" s="8" t="s">
        <v>343</v>
      </c>
      <c r="V29" s="8" t="s">
        <v>343</v>
      </c>
      <c r="W29" s="17" t="s">
        <v>83</v>
      </c>
      <c r="X29" s="8" t="s">
        <v>343</v>
      </c>
      <c r="Y29" s="4" t="s">
        <v>350</v>
      </c>
      <c r="Z29" s="9">
        <v>44383</v>
      </c>
      <c r="AA29" s="9">
        <v>44383</v>
      </c>
      <c r="AB29" s="4"/>
    </row>
    <row r="30" spans="1:28" s="7" customFormat="1" ht="17.25" customHeight="1" x14ac:dyDescent="0.3">
      <c r="A30" s="17">
        <v>2021</v>
      </c>
      <c r="B30" s="5">
        <v>44287</v>
      </c>
      <c r="C30" s="5">
        <v>44377</v>
      </c>
      <c r="D30" s="4" t="s">
        <v>73</v>
      </c>
      <c r="E30" s="11" t="s">
        <v>213</v>
      </c>
      <c r="F30" s="4" t="s">
        <v>214</v>
      </c>
      <c r="G30" s="4" t="s">
        <v>84</v>
      </c>
      <c r="H30" s="4" t="s">
        <v>101</v>
      </c>
      <c r="I30" s="4" t="s">
        <v>79</v>
      </c>
      <c r="J30" s="4" t="s">
        <v>95</v>
      </c>
      <c r="K30" s="4" t="s">
        <v>215</v>
      </c>
      <c r="L30" s="4" t="s">
        <v>216</v>
      </c>
      <c r="M30" s="4" t="s">
        <v>96</v>
      </c>
      <c r="N30" s="9">
        <v>44349</v>
      </c>
      <c r="O30" s="9">
        <v>44363</v>
      </c>
      <c r="P30" s="4" t="s">
        <v>161</v>
      </c>
      <c r="Q30" s="6" t="s">
        <v>309</v>
      </c>
      <c r="R30" s="10">
        <v>274864.74</v>
      </c>
      <c r="S30" s="10">
        <v>0</v>
      </c>
      <c r="T30" s="8" t="s">
        <v>343</v>
      </c>
      <c r="U30" s="8" t="s">
        <v>343</v>
      </c>
      <c r="V30" s="8" t="s">
        <v>343</v>
      </c>
      <c r="W30" s="17" t="s">
        <v>83</v>
      </c>
      <c r="X30" s="8" t="s">
        <v>343</v>
      </c>
      <c r="Y30" s="4" t="s">
        <v>350</v>
      </c>
      <c r="Z30" s="9">
        <v>44383</v>
      </c>
      <c r="AA30" s="9">
        <v>44383</v>
      </c>
      <c r="AB30" s="4"/>
    </row>
    <row r="31" spans="1:28" s="7" customFormat="1" ht="17.25" customHeight="1" x14ac:dyDescent="0.3">
      <c r="A31" s="17">
        <v>2021</v>
      </c>
      <c r="B31" s="5">
        <v>44287</v>
      </c>
      <c r="C31" s="5">
        <v>44377</v>
      </c>
      <c r="D31" s="4" t="s">
        <v>73</v>
      </c>
      <c r="E31" s="11" t="s">
        <v>217</v>
      </c>
      <c r="F31" s="4" t="s">
        <v>218</v>
      </c>
      <c r="G31" s="4" t="s">
        <v>84</v>
      </c>
      <c r="H31" s="4" t="s">
        <v>101</v>
      </c>
      <c r="I31" s="4" t="s">
        <v>79</v>
      </c>
      <c r="J31" s="4" t="s">
        <v>95</v>
      </c>
      <c r="K31" s="4" t="s">
        <v>219</v>
      </c>
      <c r="L31" s="4" t="s">
        <v>86</v>
      </c>
      <c r="M31" s="4" t="s">
        <v>220</v>
      </c>
      <c r="N31" s="9">
        <v>44292</v>
      </c>
      <c r="O31" s="9">
        <v>44298</v>
      </c>
      <c r="P31" s="4" t="s">
        <v>161</v>
      </c>
      <c r="Q31" s="6" t="s">
        <v>310</v>
      </c>
      <c r="R31" s="10">
        <v>1349631.29</v>
      </c>
      <c r="S31" s="10">
        <v>0</v>
      </c>
      <c r="T31" s="8" t="s">
        <v>343</v>
      </c>
      <c r="U31" s="8" t="s">
        <v>343</v>
      </c>
      <c r="V31" s="8" t="s">
        <v>343</v>
      </c>
      <c r="W31" s="17" t="s">
        <v>83</v>
      </c>
      <c r="X31" s="8" t="s">
        <v>343</v>
      </c>
      <c r="Y31" s="4" t="s">
        <v>350</v>
      </c>
      <c r="Z31" s="9">
        <v>44383</v>
      </c>
      <c r="AA31" s="9">
        <v>44383</v>
      </c>
      <c r="AB31" s="4"/>
    </row>
    <row r="32" spans="1:28" s="7" customFormat="1" ht="17.25" customHeight="1" x14ac:dyDescent="0.3">
      <c r="A32" s="17">
        <v>2021</v>
      </c>
      <c r="B32" s="5">
        <v>44287</v>
      </c>
      <c r="C32" s="5">
        <v>44377</v>
      </c>
      <c r="D32" s="4" t="s">
        <v>73</v>
      </c>
      <c r="E32" s="11" t="s">
        <v>221</v>
      </c>
      <c r="F32" s="4" t="s">
        <v>222</v>
      </c>
      <c r="G32" s="4" t="s">
        <v>84</v>
      </c>
      <c r="H32" s="4" t="s">
        <v>101</v>
      </c>
      <c r="I32" s="4" t="s">
        <v>79</v>
      </c>
      <c r="J32" s="4" t="s">
        <v>223</v>
      </c>
      <c r="K32" s="4" t="s">
        <v>224</v>
      </c>
      <c r="L32" s="4" t="s">
        <v>87</v>
      </c>
      <c r="M32" s="4" t="s">
        <v>225</v>
      </c>
      <c r="N32" s="9">
        <v>44323</v>
      </c>
      <c r="O32" s="9">
        <v>44333</v>
      </c>
      <c r="P32" s="4" t="s">
        <v>161</v>
      </c>
      <c r="Q32" s="6" t="s">
        <v>311</v>
      </c>
      <c r="R32" s="10">
        <v>573620</v>
      </c>
      <c r="S32" s="10">
        <v>0</v>
      </c>
      <c r="T32" s="8" t="s">
        <v>343</v>
      </c>
      <c r="U32" s="8" t="s">
        <v>343</v>
      </c>
      <c r="V32" s="8" t="s">
        <v>343</v>
      </c>
      <c r="W32" s="17" t="s">
        <v>83</v>
      </c>
      <c r="X32" s="8" t="s">
        <v>343</v>
      </c>
      <c r="Y32" s="4" t="s">
        <v>350</v>
      </c>
      <c r="Z32" s="9">
        <v>44383</v>
      </c>
      <c r="AA32" s="9">
        <v>44383</v>
      </c>
      <c r="AB32" s="4"/>
    </row>
    <row r="33" spans="1:28" s="7" customFormat="1" ht="17.25" customHeight="1" x14ac:dyDescent="0.3">
      <c r="A33" s="17">
        <v>2021</v>
      </c>
      <c r="B33" s="5">
        <v>44287</v>
      </c>
      <c r="C33" s="5">
        <v>44377</v>
      </c>
      <c r="D33" s="4" t="s">
        <v>73</v>
      </c>
      <c r="E33" s="11" t="s">
        <v>226</v>
      </c>
      <c r="F33" s="11" t="s">
        <v>227</v>
      </c>
      <c r="G33" s="4" t="s">
        <v>84</v>
      </c>
      <c r="H33" s="4" t="s">
        <v>101</v>
      </c>
      <c r="I33" s="4" t="s">
        <v>79</v>
      </c>
      <c r="J33" s="4" t="s">
        <v>228</v>
      </c>
      <c r="K33" s="4" t="s">
        <v>229</v>
      </c>
      <c r="L33" s="4" t="s">
        <v>116</v>
      </c>
      <c r="M33" s="4" t="s">
        <v>230</v>
      </c>
      <c r="N33" s="9">
        <v>44324</v>
      </c>
      <c r="O33" s="9">
        <v>44333</v>
      </c>
      <c r="P33" s="4" t="s">
        <v>161</v>
      </c>
      <c r="Q33" s="6" t="s">
        <v>312</v>
      </c>
      <c r="R33" s="10">
        <v>1310144.3</v>
      </c>
      <c r="S33" s="10">
        <v>0</v>
      </c>
      <c r="T33" s="8" t="s">
        <v>343</v>
      </c>
      <c r="U33" s="8" t="s">
        <v>343</v>
      </c>
      <c r="V33" s="8" t="s">
        <v>343</v>
      </c>
      <c r="W33" s="17" t="s">
        <v>83</v>
      </c>
      <c r="X33" s="8" t="s">
        <v>343</v>
      </c>
      <c r="Y33" s="4" t="s">
        <v>350</v>
      </c>
      <c r="Z33" s="9">
        <v>44383</v>
      </c>
      <c r="AA33" s="9">
        <v>44383</v>
      </c>
      <c r="AB33" s="4"/>
    </row>
    <row r="34" spans="1:28" s="7" customFormat="1" ht="17.25" customHeight="1" x14ac:dyDescent="0.3">
      <c r="A34" s="17">
        <v>2021</v>
      </c>
      <c r="B34" s="5">
        <v>44287</v>
      </c>
      <c r="C34" s="5">
        <v>44377</v>
      </c>
      <c r="D34" s="4" t="s">
        <v>73</v>
      </c>
      <c r="E34" s="11" t="s">
        <v>231</v>
      </c>
      <c r="F34" s="4" t="s">
        <v>232</v>
      </c>
      <c r="G34" s="4" t="s">
        <v>84</v>
      </c>
      <c r="H34" s="4" t="s">
        <v>101</v>
      </c>
      <c r="I34" s="4" t="s">
        <v>79</v>
      </c>
      <c r="J34" s="4" t="s">
        <v>95</v>
      </c>
      <c r="K34" s="4" t="s">
        <v>233</v>
      </c>
      <c r="L34" s="4" t="s">
        <v>234</v>
      </c>
      <c r="M34" s="4" t="s">
        <v>235</v>
      </c>
      <c r="N34" s="9">
        <v>44323</v>
      </c>
      <c r="O34" s="9">
        <v>44333</v>
      </c>
      <c r="P34" s="4" t="s">
        <v>161</v>
      </c>
      <c r="Q34" s="6" t="s">
        <v>313</v>
      </c>
      <c r="R34" s="10">
        <v>932458.22</v>
      </c>
      <c r="S34" s="10">
        <v>0</v>
      </c>
      <c r="T34" s="8" t="s">
        <v>343</v>
      </c>
      <c r="U34" s="8" t="s">
        <v>343</v>
      </c>
      <c r="V34" s="8" t="s">
        <v>343</v>
      </c>
      <c r="W34" s="17" t="s">
        <v>83</v>
      </c>
      <c r="X34" s="8" t="s">
        <v>343</v>
      </c>
      <c r="Y34" s="4" t="s">
        <v>350</v>
      </c>
      <c r="Z34" s="9">
        <v>44383</v>
      </c>
      <c r="AA34" s="9">
        <v>44383</v>
      </c>
      <c r="AB34" s="4"/>
    </row>
    <row r="35" spans="1:28" s="16" customFormat="1" ht="17.25" customHeight="1" x14ac:dyDescent="0.3">
      <c r="A35" s="17">
        <v>2021</v>
      </c>
      <c r="B35" s="12">
        <v>44287</v>
      </c>
      <c r="C35" s="12">
        <v>44377</v>
      </c>
      <c r="D35" s="4" t="s">
        <v>73</v>
      </c>
      <c r="E35" s="11" t="s">
        <v>236</v>
      </c>
      <c r="F35" s="11" t="s">
        <v>237</v>
      </c>
      <c r="G35" s="11" t="s">
        <v>84</v>
      </c>
      <c r="H35" s="11" t="s">
        <v>101</v>
      </c>
      <c r="I35" s="11" t="s">
        <v>79</v>
      </c>
      <c r="J35" s="4" t="s">
        <v>95</v>
      </c>
      <c r="K35" s="4" t="s">
        <v>233</v>
      </c>
      <c r="L35" s="4" t="s">
        <v>234</v>
      </c>
      <c r="M35" s="4" t="s">
        <v>235</v>
      </c>
      <c r="N35" s="13">
        <v>44323</v>
      </c>
      <c r="O35" s="13">
        <v>44326</v>
      </c>
      <c r="P35" s="4" t="s">
        <v>161</v>
      </c>
      <c r="Q35" s="14" t="s">
        <v>314</v>
      </c>
      <c r="R35" s="15">
        <v>93261</v>
      </c>
      <c r="S35" s="10">
        <v>0</v>
      </c>
      <c r="T35" s="8" t="s">
        <v>343</v>
      </c>
      <c r="U35" s="8" t="s">
        <v>343</v>
      </c>
      <c r="V35" s="8" t="s">
        <v>343</v>
      </c>
      <c r="W35" s="17" t="s">
        <v>83</v>
      </c>
      <c r="X35" s="8" t="s">
        <v>343</v>
      </c>
      <c r="Y35" s="4" t="s">
        <v>350</v>
      </c>
      <c r="Z35" s="9">
        <v>44383</v>
      </c>
      <c r="AA35" s="9">
        <v>44383</v>
      </c>
      <c r="AB35" s="11"/>
    </row>
    <row r="36" spans="1:28" s="7" customFormat="1" ht="17.25" customHeight="1" x14ac:dyDescent="0.3">
      <c r="A36" s="17">
        <v>2021</v>
      </c>
      <c r="B36" s="5">
        <v>44287</v>
      </c>
      <c r="C36" s="5">
        <v>44377</v>
      </c>
      <c r="D36" s="4" t="s">
        <v>73</v>
      </c>
      <c r="E36" s="11" t="s">
        <v>238</v>
      </c>
      <c r="F36" s="4" t="s">
        <v>239</v>
      </c>
      <c r="G36" s="4" t="s">
        <v>84</v>
      </c>
      <c r="H36" s="4" t="s">
        <v>101</v>
      </c>
      <c r="I36" s="4" t="s">
        <v>79</v>
      </c>
      <c r="J36" s="4" t="s">
        <v>95</v>
      </c>
      <c r="K36" s="4" t="s">
        <v>233</v>
      </c>
      <c r="L36" s="4" t="s">
        <v>234</v>
      </c>
      <c r="M36" s="4" t="s">
        <v>235</v>
      </c>
      <c r="N36" s="9">
        <v>44326</v>
      </c>
      <c r="O36" s="9">
        <v>44370</v>
      </c>
      <c r="P36" s="4" t="s">
        <v>240</v>
      </c>
      <c r="Q36" s="6" t="s">
        <v>315</v>
      </c>
      <c r="R36" s="10">
        <v>107892.92</v>
      </c>
      <c r="S36" s="10">
        <v>0</v>
      </c>
      <c r="T36" s="8" t="s">
        <v>343</v>
      </c>
      <c r="U36" s="8" t="s">
        <v>343</v>
      </c>
      <c r="V36" s="8" t="s">
        <v>343</v>
      </c>
      <c r="W36" s="17" t="s">
        <v>83</v>
      </c>
      <c r="X36" s="8" t="s">
        <v>343</v>
      </c>
      <c r="Y36" s="4" t="s">
        <v>350</v>
      </c>
      <c r="Z36" s="9">
        <v>44383</v>
      </c>
      <c r="AA36" s="9">
        <v>44383</v>
      </c>
      <c r="AB36" s="4"/>
    </row>
    <row r="37" spans="1:28" s="7" customFormat="1" ht="17.25" customHeight="1" x14ac:dyDescent="0.3">
      <c r="A37" s="17">
        <v>2021</v>
      </c>
      <c r="B37" s="5">
        <v>44287</v>
      </c>
      <c r="C37" s="5">
        <v>44377</v>
      </c>
      <c r="D37" s="4" t="s">
        <v>73</v>
      </c>
      <c r="E37" s="11" t="s">
        <v>241</v>
      </c>
      <c r="F37" s="4" t="s">
        <v>242</v>
      </c>
      <c r="G37" s="4" t="s">
        <v>84</v>
      </c>
      <c r="H37" s="4" t="s">
        <v>101</v>
      </c>
      <c r="I37" s="4" t="s">
        <v>79</v>
      </c>
      <c r="J37" s="4" t="s">
        <v>105</v>
      </c>
      <c r="K37" s="4" t="s">
        <v>243</v>
      </c>
      <c r="L37" s="4" t="s">
        <v>98</v>
      </c>
      <c r="M37" s="4" t="s">
        <v>244</v>
      </c>
      <c r="N37" s="9">
        <v>44333</v>
      </c>
      <c r="O37" s="9">
        <v>44407</v>
      </c>
      <c r="P37" s="4" t="s">
        <v>240</v>
      </c>
      <c r="Q37" s="6" t="s">
        <v>316</v>
      </c>
      <c r="R37" s="10">
        <v>1620582.8</v>
      </c>
      <c r="S37" s="10">
        <v>0</v>
      </c>
      <c r="T37" s="8" t="s">
        <v>343</v>
      </c>
      <c r="U37" s="8" t="s">
        <v>343</v>
      </c>
      <c r="V37" s="8" t="s">
        <v>343</v>
      </c>
      <c r="W37" s="17" t="s">
        <v>83</v>
      </c>
      <c r="X37" s="8" t="s">
        <v>343</v>
      </c>
      <c r="Y37" s="4" t="s">
        <v>350</v>
      </c>
      <c r="Z37" s="9">
        <v>44383</v>
      </c>
      <c r="AA37" s="9">
        <v>44383</v>
      </c>
      <c r="AB37" s="4"/>
    </row>
    <row r="38" spans="1:28" s="7" customFormat="1" ht="17.25" customHeight="1" x14ac:dyDescent="0.3">
      <c r="A38" s="17">
        <v>2021</v>
      </c>
      <c r="B38" s="5">
        <v>44287</v>
      </c>
      <c r="C38" s="5">
        <v>44377</v>
      </c>
      <c r="D38" s="4" t="s">
        <v>73</v>
      </c>
      <c r="E38" s="11" t="s">
        <v>245</v>
      </c>
      <c r="F38" s="4" t="s">
        <v>246</v>
      </c>
      <c r="G38" s="4" t="s">
        <v>84</v>
      </c>
      <c r="H38" s="4" t="s">
        <v>101</v>
      </c>
      <c r="I38" s="4" t="s">
        <v>79</v>
      </c>
      <c r="J38" s="4" t="s">
        <v>247</v>
      </c>
      <c r="K38" s="4" t="s">
        <v>248</v>
      </c>
      <c r="L38" s="4" t="s">
        <v>112</v>
      </c>
      <c r="M38" s="4" t="s">
        <v>249</v>
      </c>
      <c r="N38" s="9">
        <v>44326</v>
      </c>
      <c r="O38" s="9">
        <v>44370</v>
      </c>
      <c r="P38" s="4" t="s">
        <v>240</v>
      </c>
      <c r="Q38" s="6" t="s">
        <v>317</v>
      </c>
      <c r="R38" s="10">
        <v>193325</v>
      </c>
      <c r="S38" s="10">
        <v>0</v>
      </c>
      <c r="T38" s="8" t="s">
        <v>343</v>
      </c>
      <c r="U38" s="8" t="s">
        <v>343</v>
      </c>
      <c r="V38" s="8" t="s">
        <v>343</v>
      </c>
      <c r="W38" s="17" t="s">
        <v>83</v>
      </c>
      <c r="X38" s="8" t="s">
        <v>343</v>
      </c>
      <c r="Y38" s="4" t="s">
        <v>350</v>
      </c>
      <c r="Z38" s="9">
        <v>44383</v>
      </c>
      <c r="AA38" s="9">
        <v>44383</v>
      </c>
      <c r="AB38" s="4"/>
    </row>
    <row r="39" spans="1:28" s="7" customFormat="1" ht="17.25" customHeight="1" x14ac:dyDescent="0.3">
      <c r="A39" s="17">
        <v>2021</v>
      </c>
      <c r="B39" s="5">
        <v>44287</v>
      </c>
      <c r="C39" s="5">
        <v>44377</v>
      </c>
      <c r="D39" s="4" t="s">
        <v>73</v>
      </c>
      <c r="E39" s="11" t="s">
        <v>250</v>
      </c>
      <c r="F39" s="11" t="s">
        <v>251</v>
      </c>
      <c r="G39" s="11" t="s">
        <v>84</v>
      </c>
      <c r="H39" s="4" t="s">
        <v>101</v>
      </c>
      <c r="I39" s="4" t="s">
        <v>79</v>
      </c>
      <c r="J39" s="4" t="s">
        <v>252</v>
      </c>
      <c r="K39" s="4" t="s">
        <v>99</v>
      </c>
      <c r="L39" s="4" t="s">
        <v>86</v>
      </c>
      <c r="M39" s="4" t="s">
        <v>253</v>
      </c>
      <c r="N39" s="9">
        <v>44342</v>
      </c>
      <c r="O39" s="9">
        <v>44386</v>
      </c>
      <c r="P39" s="4" t="s">
        <v>254</v>
      </c>
      <c r="Q39" s="6" t="s">
        <v>318</v>
      </c>
      <c r="R39" s="10">
        <v>81175.960000000006</v>
      </c>
      <c r="S39" s="10">
        <v>0</v>
      </c>
      <c r="T39" s="8" t="s">
        <v>343</v>
      </c>
      <c r="U39" s="8" t="s">
        <v>343</v>
      </c>
      <c r="V39" s="8" t="s">
        <v>343</v>
      </c>
      <c r="W39" s="17" t="s">
        <v>83</v>
      </c>
      <c r="X39" s="8" t="s">
        <v>343</v>
      </c>
      <c r="Y39" s="4" t="s">
        <v>350</v>
      </c>
      <c r="Z39" s="9">
        <v>44383</v>
      </c>
      <c r="AA39" s="9">
        <v>44383</v>
      </c>
      <c r="AB39" s="4"/>
    </row>
    <row r="40" spans="1:28" s="7" customFormat="1" ht="17.25" customHeight="1" x14ac:dyDescent="0.3">
      <c r="A40" s="17">
        <v>2021</v>
      </c>
      <c r="B40" s="5">
        <v>44287</v>
      </c>
      <c r="C40" s="5">
        <v>44377</v>
      </c>
      <c r="D40" s="4" t="s">
        <v>73</v>
      </c>
      <c r="E40" s="11" t="s">
        <v>255</v>
      </c>
      <c r="F40" s="4" t="s">
        <v>256</v>
      </c>
      <c r="G40" s="4" t="s">
        <v>84</v>
      </c>
      <c r="H40" s="4" t="s">
        <v>101</v>
      </c>
      <c r="I40" s="4" t="s">
        <v>79</v>
      </c>
      <c r="J40" s="4" t="s">
        <v>257</v>
      </c>
      <c r="K40" s="4" t="s">
        <v>258</v>
      </c>
      <c r="L40" s="4" t="s">
        <v>259</v>
      </c>
      <c r="M40" s="4" t="s">
        <v>260</v>
      </c>
      <c r="N40" s="9">
        <v>44368</v>
      </c>
      <c r="O40" s="9">
        <v>44412</v>
      </c>
      <c r="P40" s="4" t="s">
        <v>254</v>
      </c>
      <c r="Q40" s="6" t="s">
        <v>319</v>
      </c>
      <c r="R40" s="10">
        <v>208758.62</v>
      </c>
      <c r="S40" s="10">
        <v>0</v>
      </c>
      <c r="T40" s="8" t="s">
        <v>343</v>
      </c>
      <c r="U40" s="8" t="s">
        <v>343</v>
      </c>
      <c r="V40" s="8" t="s">
        <v>343</v>
      </c>
      <c r="W40" s="17" t="s">
        <v>83</v>
      </c>
      <c r="X40" s="8" t="s">
        <v>343</v>
      </c>
      <c r="Y40" s="4" t="s">
        <v>350</v>
      </c>
      <c r="Z40" s="9">
        <v>44383</v>
      </c>
      <c r="AA40" s="9">
        <v>44383</v>
      </c>
      <c r="AB40" s="4"/>
    </row>
    <row r="41" spans="1:28" s="7" customFormat="1" ht="17.25" customHeight="1" x14ac:dyDescent="0.3">
      <c r="A41" s="17">
        <v>2021</v>
      </c>
      <c r="B41" s="5">
        <v>44287</v>
      </c>
      <c r="C41" s="5">
        <v>44377</v>
      </c>
      <c r="D41" s="4" t="s">
        <v>73</v>
      </c>
      <c r="E41" s="11" t="s">
        <v>261</v>
      </c>
      <c r="F41" s="4" t="s">
        <v>262</v>
      </c>
      <c r="G41" s="4" t="s">
        <v>84</v>
      </c>
      <c r="H41" s="4" t="s">
        <v>101</v>
      </c>
      <c r="I41" s="4" t="s">
        <v>79</v>
      </c>
      <c r="J41" s="4" t="s">
        <v>263</v>
      </c>
      <c r="K41" s="4" t="s">
        <v>92</v>
      </c>
      <c r="L41" s="4" t="s">
        <v>102</v>
      </c>
      <c r="M41" s="4" t="s">
        <v>103</v>
      </c>
      <c r="N41" s="9">
        <v>44368</v>
      </c>
      <c r="O41" s="9">
        <v>44427</v>
      </c>
      <c r="P41" s="4" t="s">
        <v>254</v>
      </c>
      <c r="Q41" s="6" t="s">
        <v>320</v>
      </c>
      <c r="R41" s="10">
        <v>1039801.65</v>
      </c>
      <c r="S41" s="10">
        <v>0</v>
      </c>
      <c r="T41" s="8" t="s">
        <v>343</v>
      </c>
      <c r="U41" s="8" t="s">
        <v>343</v>
      </c>
      <c r="V41" s="8" t="s">
        <v>343</v>
      </c>
      <c r="W41" s="17" t="s">
        <v>83</v>
      </c>
      <c r="X41" s="8" t="s">
        <v>343</v>
      </c>
      <c r="Y41" s="4" t="s">
        <v>350</v>
      </c>
      <c r="Z41" s="9">
        <v>44383</v>
      </c>
      <c r="AA41" s="9">
        <v>44383</v>
      </c>
      <c r="AB41" s="4"/>
    </row>
    <row r="42" spans="1:28" s="7" customFormat="1" ht="17.25" customHeight="1" x14ac:dyDescent="0.3">
      <c r="A42" s="17">
        <v>2021</v>
      </c>
      <c r="B42" s="5">
        <v>44287</v>
      </c>
      <c r="C42" s="5">
        <v>44377</v>
      </c>
      <c r="D42" s="4" t="s">
        <v>73</v>
      </c>
      <c r="E42" s="11" t="s">
        <v>264</v>
      </c>
      <c r="F42" s="4" t="s">
        <v>265</v>
      </c>
      <c r="G42" s="4" t="s">
        <v>84</v>
      </c>
      <c r="H42" s="4" t="s">
        <v>101</v>
      </c>
      <c r="I42" s="4" t="s">
        <v>79</v>
      </c>
      <c r="J42" s="4" t="s">
        <v>95</v>
      </c>
      <c r="K42" s="4" t="s">
        <v>215</v>
      </c>
      <c r="L42" s="4" t="s">
        <v>216</v>
      </c>
      <c r="M42" s="4" t="s">
        <v>96</v>
      </c>
      <c r="N42" s="9">
        <v>44368</v>
      </c>
      <c r="O42" s="9">
        <v>44427</v>
      </c>
      <c r="P42" s="4" t="s">
        <v>240</v>
      </c>
      <c r="Q42" s="6" t="s">
        <v>321</v>
      </c>
      <c r="R42" s="10">
        <v>1269995.83</v>
      </c>
      <c r="S42" s="10">
        <v>0</v>
      </c>
      <c r="T42" s="8" t="s">
        <v>343</v>
      </c>
      <c r="U42" s="8" t="s">
        <v>343</v>
      </c>
      <c r="V42" s="8" t="s">
        <v>343</v>
      </c>
      <c r="W42" s="17" t="s">
        <v>83</v>
      </c>
      <c r="X42" s="8" t="s">
        <v>343</v>
      </c>
      <c r="Y42" s="4" t="s">
        <v>350</v>
      </c>
      <c r="Z42" s="9">
        <v>44383</v>
      </c>
      <c r="AA42" s="9">
        <v>44383</v>
      </c>
      <c r="AB42" s="4"/>
    </row>
    <row r="43" spans="1:28" s="7" customFormat="1" ht="17.25" customHeight="1" x14ac:dyDescent="0.3">
      <c r="A43" s="17">
        <v>2021</v>
      </c>
      <c r="B43" s="5">
        <v>44287</v>
      </c>
      <c r="C43" s="5">
        <v>44377</v>
      </c>
      <c r="D43" s="4" t="s">
        <v>73</v>
      </c>
      <c r="E43" s="11" t="s">
        <v>266</v>
      </c>
      <c r="F43" s="4" t="s">
        <v>267</v>
      </c>
      <c r="G43" s="4" t="s">
        <v>84</v>
      </c>
      <c r="H43" s="4" t="s">
        <v>101</v>
      </c>
      <c r="I43" s="4" t="s">
        <v>79</v>
      </c>
      <c r="J43" s="4" t="s">
        <v>111</v>
      </c>
      <c r="K43" s="4" t="s">
        <v>176</v>
      </c>
      <c r="L43" s="4" t="s">
        <v>100</v>
      </c>
      <c r="M43" s="4" t="s">
        <v>268</v>
      </c>
      <c r="N43" s="9">
        <v>44334</v>
      </c>
      <c r="O43" s="9">
        <v>44423</v>
      </c>
      <c r="P43" s="4" t="s">
        <v>240</v>
      </c>
      <c r="Q43" s="14" t="s">
        <v>325</v>
      </c>
      <c r="R43" s="10">
        <v>4878355.87</v>
      </c>
      <c r="S43" s="10">
        <v>0</v>
      </c>
      <c r="T43" s="8" t="s">
        <v>343</v>
      </c>
      <c r="U43" s="8" t="s">
        <v>343</v>
      </c>
      <c r="V43" s="8" t="s">
        <v>343</v>
      </c>
      <c r="W43" s="17" t="s">
        <v>83</v>
      </c>
      <c r="X43" s="8" t="s">
        <v>343</v>
      </c>
      <c r="Y43" s="4" t="s">
        <v>350</v>
      </c>
      <c r="Z43" s="9">
        <v>44383</v>
      </c>
      <c r="AA43" s="9">
        <v>44383</v>
      </c>
      <c r="AB43" s="4"/>
    </row>
    <row r="44" spans="1:28" s="7" customFormat="1" ht="17.25" customHeight="1" x14ac:dyDescent="0.3">
      <c r="A44" s="17">
        <v>2021</v>
      </c>
      <c r="B44" s="5">
        <v>44287</v>
      </c>
      <c r="C44" s="5">
        <v>44377</v>
      </c>
      <c r="D44" s="4" t="s">
        <v>73</v>
      </c>
      <c r="E44" s="11" t="s">
        <v>269</v>
      </c>
      <c r="F44" s="4" t="s">
        <v>270</v>
      </c>
      <c r="G44" s="4" t="s">
        <v>84</v>
      </c>
      <c r="H44" s="4" t="s">
        <v>101</v>
      </c>
      <c r="I44" s="4" t="s">
        <v>79</v>
      </c>
      <c r="J44" s="4" t="s">
        <v>271</v>
      </c>
      <c r="K44" s="4" t="s">
        <v>120</v>
      </c>
      <c r="L44" s="4" t="s">
        <v>272</v>
      </c>
      <c r="M44" s="4" t="s">
        <v>273</v>
      </c>
      <c r="N44" s="9">
        <v>44333</v>
      </c>
      <c r="O44" s="9">
        <v>44452</v>
      </c>
      <c r="P44" s="4" t="s">
        <v>240</v>
      </c>
      <c r="Q44" s="6" t="s">
        <v>326</v>
      </c>
      <c r="R44" s="10">
        <v>9998405.2100000009</v>
      </c>
      <c r="S44" s="10">
        <v>0</v>
      </c>
      <c r="T44" s="8" t="s">
        <v>343</v>
      </c>
      <c r="U44" s="8" t="s">
        <v>343</v>
      </c>
      <c r="V44" s="8" t="s">
        <v>343</v>
      </c>
      <c r="W44" s="17" t="s">
        <v>83</v>
      </c>
      <c r="X44" s="8" t="s">
        <v>343</v>
      </c>
      <c r="Y44" s="4" t="s">
        <v>350</v>
      </c>
      <c r="Z44" s="9">
        <v>44383</v>
      </c>
      <c r="AA44" s="9">
        <v>44383</v>
      </c>
      <c r="AB44" s="4"/>
    </row>
    <row r="45" spans="1:28" s="7" customFormat="1" ht="17.25" customHeight="1" x14ac:dyDescent="0.3">
      <c r="A45" s="17">
        <v>2021</v>
      </c>
      <c r="B45" s="5">
        <v>44287</v>
      </c>
      <c r="C45" s="5">
        <v>44377</v>
      </c>
      <c r="D45" s="4" t="s">
        <v>73</v>
      </c>
      <c r="E45" s="11" t="s">
        <v>274</v>
      </c>
      <c r="F45" s="4" t="s">
        <v>275</v>
      </c>
      <c r="G45" s="4" t="s">
        <v>84</v>
      </c>
      <c r="H45" s="4" t="s">
        <v>101</v>
      </c>
      <c r="I45" s="4" t="s">
        <v>79</v>
      </c>
      <c r="J45" s="4" t="s">
        <v>276</v>
      </c>
      <c r="K45" s="4" t="s">
        <v>277</v>
      </c>
      <c r="L45" s="4" t="s">
        <v>278</v>
      </c>
      <c r="M45" s="4" t="s">
        <v>279</v>
      </c>
      <c r="N45" s="9">
        <v>44319</v>
      </c>
      <c r="O45" s="9">
        <v>44377</v>
      </c>
      <c r="P45" s="4" t="s">
        <v>240</v>
      </c>
      <c r="Q45" s="6" t="s">
        <v>327</v>
      </c>
      <c r="R45" s="10">
        <v>997695.72</v>
      </c>
      <c r="S45" s="10">
        <v>0</v>
      </c>
      <c r="T45" s="8" t="s">
        <v>343</v>
      </c>
      <c r="U45" s="8" t="s">
        <v>343</v>
      </c>
      <c r="V45" s="8" t="s">
        <v>343</v>
      </c>
      <c r="W45" s="17" t="s">
        <v>83</v>
      </c>
      <c r="X45" s="8" t="s">
        <v>343</v>
      </c>
      <c r="Y45" s="4" t="s">
        <v>350</v>
      </c>
      <c r="Z45" s="9">
        <v>44383</v>
      </c>
      <c r="AA45" s="9">
        <v>44383</v>
      </c>
      <c r="AB45" s="4"/>
    </row>
    <row r="46" spans="1:28" s="7" customFormat="1" ht="17.25" customHeight="1" x14ac:dyDescent="0.3">
      <c r="A46" s="17">
        <v>2021</v>
      </c>
      <c r="B46" s="5">
        <v>44287</v>
      </c>
      <c r="C46" s="5">
        <v>44377</v>
      </c>
      <c r="D46" s="4" t="s">
        <v>73</v>
      </c>
      <c r="E46" s="11" t="s">
        <v>280</v>
      </c>
      <c r="F46" s="4" t="s">
        <v>281</v>
      </c>
      <c r="G46" s="4" t="s">
        <v>84</v>
      </c>
      <c r="H46" s="4" t="s">
        <v>101</v>
      </c>
      <c r="I46" s="4" t="s">
        <v>79</v>
      </c>
      <c r="J46" s="4" t="s">
        <v>97</v>
      </c>
      <c r="K46" s="4" t="s">
        <v>100</v>
      </c>
      <c r="L46" s="4" t="s">
        <v>90</v>
      </c>
      <c r="M46" s="4" t="s">
        <v>91</v>
      </c>
      <c r="N46" s="9">
        <v>44326</v>
      </c>
      <c r="O46" s="9">
        <v>44370</v>
      </c>
      <c r="P46" s="4" t="s">
        <v>254</v>
      </c>
      <c r="Q46" s="6" t="s">
        <v>322</v>
      </c>
      <c r="R46" s="10">
        <v>104027.57</v>
      </c>
      <c r="S46" s="10">
        <v>0</v>
      </c>
      <c r="T46" s="8" t="s">
        <v>343</v>
      </c>
      <c r="U46" s="8" t="s">
        <v>343</v>
      </c>
      <c r="V46" s="8" t="s">
        <v>343</v>
      </c>
      <c r="W46" s="17" t="s">
        <v>83</v>
      </c>
      <c r="X46" s="8" t="s">
        <v>343</v>
      </c>
      <c r="Y46" s="4" t="s">
        <v>350</v>
      </c>
      <c r="Z46" s="9">
        <v>44383</v>
      </c>
      <c r="AA46" s="9">
        <v>44383</v>
      </c>
      <c r="AB46" s="4"/>
    </row>
    <row r="47" spans="1:28" s="7" customFormat="1" ht="17.25" customHeight="1" x14ac:dyDescent="0.3">
      <c r="A47" s="17">
        <v>2021</v>
      </c>
      <c r="B47" s="5">
        <v>44287</v>
      </c>
      <c r="C47" s="5">
        <v>44377</v>
      </c>
      <c r="D47" s="4" t="s">
        <v>73</v>
      </c>
      <c r="E47" s="11" t="s">
        <v>282</v>
      </c>
      <c r="F47" s="4" t="s">
        <v>283</v>
      </c>
      <c r="G47" s="4" t="s">
        <v>84</v>
      </c>
      <c r="H47" s="4" t="s">
        <v>101</v>
      </c>
      <c r="I47" s="4" t="s">
        <v>79</v>
      </c>
      <c r="J47" s="4" t="s">
        <v>97</v>
      </c>
      <c r="K47" s="4" t="s">
        <v>100</v>
      </c>
      <c r="L47" s="4" t="s">
        <v>90</v>
      </c>
      <c r="M47" s="4" t="s">
        <v>91</v>
      </c>
      <c r="N47" s="9">
        <v>44326</v>
      </c>
      <c r="O47" s="9">
        <v>44370</v>
      </c>
      <c r="P47" s="4" t="s">
        <v>254</v>
      </c>
      <c r="Q47" s="6" t="s">
        <v>323</v>
      </c>
      <c r="R47" s="10">
        <v>117601.52</v>
      </c>
      <c r="S47" s="10">
        <v>0</v>
      </c>
      <c r="T47" s="8" t="s">
        <v>343</v>
      </c>
      <c r="U47" s="8" t="s">
        <v>343</v>
      </c>
      <c r="V47" s="8" t="s">
        <v>343</v>
      </c>
      <c r="W47" s="17" t="s">
        <v>83</v>
      </c>
      <c r="X47" s="8" t="s">
        <v>343</v>
      </c>
      <c r="Y47" s="4" t="s">
        <v>350</v>
      </c>
      <c r="Z47" s="9">
        <v>44383</v>
      </c>
      <c r="AA47" s="9">
        <v>44383</v>
      </c>
      <c r="AB47" s="4"/>
    </row>
    <row r="48" spans="1:28" s="7" customFormat="1" ht="17.25" customHeight="1" x14ac:dyDescent="0.3">
      <c r="A48" s="17">
        <v>2021</v>
      </c>
      <c r="B48" s="5">
        <v>44287</v>
      </c>
      <c r="C48" s="5">
        <v>44377</v>
      </c>
      <c r="D48" s="4" t="s">
        <v>73</v>
      </c>
      <c r="E48" s="11" t="s">
        <v>284</v>
      </c>
      <c r="F48" s="4" t="s">
        <v>285</v>
      </c>
      <c r="G48" s="4" t="s">
        <v>84</v>
      </c>
      <c r="H48" s="4" t="s">
        <v>101</v>
      </c>
      <c r="I48" s="4" t="s">
        <v>79</v>
      </c>
      <c r="J48" s="4" t="s">
        <v>286</v>
      </c>
      <c r="K48" s="4" t="s">
        <v>113</v>
      </c>
      <c r="L48" s="4" t="s">
        <v>287</v>
      </c>
      <c r="M48" s="4" t="s">
        <v>288</v>
      </c>
      <c r="N48" s="9">
        <v>44375</v>
      </c>
      <c r="O48" s="9">
        <v>44709</v>
      </c>
      <c r="P48" s="4" t="s">
        <v>289</v>
      </c>
      <c r="Q48" s="6" t="s">
        <v>324</v>
      </c>
      <c r="R48" s="10">
        <v>4525835.6900000004</v>
      </c>
      <c r="S48" s="10">
        <v>0</v>
      </c>
      <c r="T48" s="8" t="s">
        <v>343</v>
      </c>
      <c r="U48" s="8" t="s">
        <v>343</v>
      </c>
      <c r="V48" s="8" t="s">
        <v>343</v>
      </c>
      <c r="W48" s="17" t="s">
        <v>83</v>
      </c>
      <c r="X48" s="8" t="s">
        <v>343</v>
      </c>
      <c r="Y48" s="4" t="s">
        <v>350</v>
      </c>
      <c r="Z48" s="9">
        <v>44383</v>
      </c>
      <c r="AA48" s="9">
        <v>44383</v>
      </c>
      <c r="AB48" s="4" t="s">
        <v>345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8">
      <formula1>Hidden_28</formula1>
    </dataValidation>
    <dataValidation type="list" allowBlank="1" showErrorMessage="1" sqref="D8:D48">
      <formula1>Hidden_13</formula1>
    </dataValidation>
    <dataValidation type="list" allowBlank="1" showErrorMessage="1" sqref="W8:W48">
      <formula1>Hidden_322</formula1>
    </dataValidation>
  </dataValidations>
  <hyperlinks>
    <hyperlink ref="Q8" r:id="rId1"/>
    <hyperlink ref="Q12" r:id="rId2"/>
    <hyperlink ref="Q13" r:id="rId3"/>
    <hyperlink ref="Q14" r:id="rId4"/>
    <hyperlink ref="Q15" r:id="rId5"/>
    <hyperlink ref="Q16" r:id="rId6"/>
    <hyperlink ref="Q17" r:id="rId7"/>
    <hyperlink ref="Q18" r:id="rId8"/>
    <hyperlink ref="Q22" r:id="rId9"/>
    <hyperlink ref="Q23" r:id="rId10"/>
    <hyperlink ref="Q19" r:id="rId11"/>
    <hyperlink ref="Q20" r:id="rId12"/>
    <hyperlink ref="Q21" r:id="rId13"/>
    <hyperlink ref="Q24" r:id="rId14"/>
    <hyperlink ref="Q25" r:id="rId15"/>
    <hyperlink ref="Q26" r:id="rId16"/>
    <hyperlink ref="Q27" r:id="rId17"/>
    <hyperlink ref="Q28" r:id="rId18"/>
    <hyperlink ref="Q29" r:id="rId19"/>
    <hyperlink ref="Q30" r:id="rId20"/>
    <hyperlink ref="Q31" r:id="rId21"/>
    <hyperlink ref="Q32" r:id="rId22"/>
    <hyperlink ref="Q33" r:id="rId23"/>
    <hyperlink ref="Q35" r:id="rId24"/>
    <hyperlink ref="Q36" r:id="rId25"/>
    <hyperlink ref="Q37" r:id="rId26"/>
    <hyperlink ref="Q38" r:id="rId27"/>
    <hyperlink ref="Q39" r:id="rId28"/>
    <hyperlink ref="Q40" r:id="rId29"/>
    <hyperlink ref="Q41" r:id="rId30"/>
    <hyperlink ref="Q42" r:id="rId31"/>
    <hyperlink ref="Q46" r:id="rId32"/>
    <hyperlink ref="Q47" r:id="rId33"/>
    <hyperlink ref="Q48" r:id="rId34"/>
    <hyperlink ref="Q43" r:id="rId35"/>
    <hyperlink ref="Q44" r:id="rId36"/>
    <hyperlink ref="Q45" r:id="rId37"/>
    <hyperlink ref="Q34" r:id="rId38"/>
    <hyperlink ref="Q9" r:id="rId39"/>
    <hyperlink ref="Q10" r:id="rId40"/>
    <hyperlink ref="Q11" r:id="rId41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2018-06-07T17:55:58Z</dcterms:created>
  <dcterms:modified xsi:type="dcterms:W3CDTF">2022-01-21T20:12:17Z</dcterms:modified>
</cp:coreProperties>
</file>