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7_Contratos_Convenios\2019\1\"/>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<sst xmlns="http://schemas.openxmlformats.org/spreadsheetml/2006/main" count="991" uniqueCount="442">
  <si>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</si>
  <si>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</si>
  <si>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</si>
  <si>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</si>
  <si>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</si>
  <si>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</si>
  <si>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</si>
  <si>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</si>
  <si>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</si>
  <si>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</si>
  <si>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</si>
  <si>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</si>
  <si>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</si>
  <si>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</si>
  <si>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</si>
  <si>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</si>
  <si>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</si>
  <si>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</si>
  <si>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</si>
  <si>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</si>
  <si>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</si>
  <si>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</si>
  <si>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</si>
  <si>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</si>
  <si>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</si>
  <si>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</si>
  <si>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</si>
  <si>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</si>
  <si>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</si>
  <si>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</si>
  <si>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</si>
  <si>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</si>
  <si>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</si>
  <si>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</si>
  <si>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</si>
  <si>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</si>
  <si>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</si>
  <si>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</si>
  <si>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</si>
  <si>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</si>
  <si>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</si>
  <si>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</si>
  <si>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</si>
  <si>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</si>
  <si>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</si>
  <si>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</si>
  <si>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</si>
  <si>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</si>
  <si>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</si>
  <si>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</si>
  <si>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</si>
  <si>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</si>
  <si>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</si>
  <si>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</si>
  <si>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</si>
  <si>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</si>
  <si>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</si>
  <si>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</si>
  <si>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</si>
  <si>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</si>
  <si>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</si>
  <si>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</si>
  <si>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</si>
  <si>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</si>
  <si>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</si>
  <si>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</si>
  <si>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</si>
  <si>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</si>
  <si>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</si>
  <si>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</si>
  <si>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</si>
  <si>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</si>
  <si>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</si>
  <si>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</si>
  <si>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</si>
  <si>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</si>
  <si>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</si>
  <si>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</si>
  <si>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</si>
  <si>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</si>
  <si>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</si>
  <si>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</si>
  <si>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</si>
  <si>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</si>
  <si>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CONTRATO DE COMODATO S/N</t>
  </si>
  <si>
    <t xml:space="preserve">Transmisión del uso y goce temporal y gratuito de "El Bien" identidicado como fracción "B" letra "B" perteneciente a la fracción del predio rústico denominado "Los Sauces", ubicado en el libramiento carretera Silao-Salamanca del Municipio de Irapuato, Guanajuato. </t>
  </si>
  <si>
    <t>No aplica</t>
  </si>
  <si>
    <t xml:space="preserve">Organismo </t>
  </si>
  <si>
    <t>José Luis</t>
  </si>
  <si>
    <t xml:space="preserve">Cuellar </t>
  </si>
  <si>
    <t xml:space="preserve">Franco </t>
  </si>
  <si>
    <t xml:space="preserve">Secretaria de Finanzas, Inversión y Administración </t>
  </si>
  <si>
    <t>Primera y Tercera</t>
  </si>
  <si>
    <t>-</t>
  </si>
  <si>
    <t>JAPAMI/COMOD/2019-01</t>
  </si>
  <si>
    <t>El Comodante otorga el Bien en comodato, el Comodatario lo recibe en los mismos términos, obligándose este último a otorgarle un apoyo económico mensual por el concepto de Gastos de Consumo de Combustible y Mantenimiento Vehicular para actividades de representación por el periodo Diciembre 2018-Diciembre 2019</t>
  </si>
  <si>
    <t>Pedro</t>
  </si>
  <si>
    <t>Alamilla</t>
  </si>
  <si>
    <t xml:space="preserve">Soto </t>
  </si>
  <si>
    <t xml:space="preserve">Pedro Alamilla Soto </t>
  </si>
  <si>
    <t xml:space="preserve">Primera, Segunda y Octava </t>
  </si>
  <si>
    <t>Conceder por pate de dicha Sociedad de forma gratuita el uso del predio , el cual se encuentra libre de todo gravamen o carga fiscal y al corriente de sus contribuciones, con todo cuanto de hecho y de derecho llegare a corresponderle, del predio donde se llevara a cabo la perforación de un pozo profundo, mismo que se localiza en el Fraccionamiento denominado San Marino, identificado como lote 92 de la manzana B de la fracción 1 y 2 del Ejido Lo de Juárez de esta Ciudad de Irapuato, Gto.</t>
  </si>
  <si>
    <t>José Edgar</t>
  </si>
  <si>
    <t>Velázquez</t>
  </si>
  <si>
    <t xml:space="preserve">CITARIS Desarrollos Inmobiliarios, S.A. de C.V. </t>
  </si>
  <si>
    <t xml:space="preserve">A la conclusión de la perforación del pozo profundo </t>
  </si>
  <si>
    <t>Convenio de pago para regularizar  S/N</t>
  </si>
  <si>
    <t xml:space="preserve">Reconocer las obligaciones contraídas en el Conveno para Pago de Derechos de incorporación Núm. JAPAMI/FACT/DOM/2017-07-Fraccionamiento Villas San Angel. </t>
  </si>
  <si>
    <t xml:space="preserve">Ingeniería y Diseño </t>
  </si>
  <si>
    <t xml:space="preserve">Juan Emilio </t>
  </si>
  <si>
    <t xml:space="preserve">Medellín </t>
  </si>
  <si>
    <t xml:space="preserve">Lavin </t>
  </si>
  <si>
    <t xml:space="preserve">Dinámica del Hábitat, S.A. de C.V. </t>
  </si>
  <si>
    <t>Primera y Segunda</t>
  </si>
  <si>
    <t>JAPAMI/001/LÍNEAALDAMA1RAETAPA/42/2018</t>
  </si>
  <si>
    <t>Establecer las bases para concretar los recursos, para que JAPAMI directamente o a través de terceros lleve a cabo la acción denominada Línea de Conducción al tanque y línea de alimentación a la red en Aldama  (1ra. Etapa).</t>
  </si>
  <si>
    <t xml:space="preserve">José Ricardo </t>
  </si>
  <si>
    <t xml:space="preserve">Ortiz </t>
  </si>
  <si>
    <t>Gutiérrez</t>
  </si>
  <si>
    <t xml:space="preserve">Municipio de Irapuato, Gto. </t>
  </si>
  <si>
    <t>Primera, Segunda, Vigesima Segunda</t>
  </si>
  <si>
    <t>JAPAMI/001/RAMO332019COMISIÓNAGUAPOTABLEYDRENAJE/2019</t>
  </si>
  <si>
    <t>Establecer las bases para concertar los recursos, para que JAPAMI directamente o a través de terceros lleve a cabo las actividades necesarias para la ejecución de las obras insertas en el Anexo autorizado por el H. Ayuntamiento como parte del Programa de Inversión Ramo General 33 ejercicio fiscal 2019</t>
  </si>
  <si>
    <t>JAPAMI/ADQ/2018-36</t>
  </si>
  <si>
    <t xml:space="preserve">Adquisición de 1 equipo de laboratorio para la PTAR </t>
  </si>
  <si>
    <t xml:space="preserve">Ley de Contrataciones Públicas para el Estado de Guanajuato </t>
  </si>
  <si>
    <t xml:space="preserve">Gerencia Administrativa, Gerencia de PTAR </t>
  </si>
  <si>
    <t xml:space="preserve">Claudia Gabriela </t>
  </si>
  <si>
    <t>Reyes</t>
  </si>
  <si>
    <t>Zamora</t>
  </si>
  <si>
    <t xml:space="preserve">Perkin Elmer de México, S.A. </t>
  </si>
  <si>
    <t xml:space="preserve">Primera, Segunda y Séptima </t>
  </si>
  <si>
    <t>JAPAMI/ADQ/2019-01</t>
  </si>
  <si>
    <t>Adquisición de diversos artículos de papelería</t>
  </si>
  <si>
    <t xml:space="preserve">Gerencia Administrativa y Dirección de Adquisiciones y/o Almacen </t>
  </si>
  <si>
    <t xml:space="preserve">José Adrían </t>
  </si>
  <si>
    <t>Gallegos</t>
  </si>
  <si>
    <t>Sánchez</t>
  </si>
  <si>
    <t>José Adrian Gallegos Sánchez</t>
  </si>
  <si>
    <t>Primera, Segunda y Sexta</t>
  </si>
  <si>
    <t>JAPAMI/ADQ/2019-02</t>
  </si>
  <si>
    <t>Adquisición de material de limpieza</t>
  </si>
  <si>
    <t>Gerencia Administrativa, Dirección de Adquisiciones, Direccion de Mantenimiento y Servicios Generales</t>
  </si>
  <si>
    <t xml:space="preserve">Raymundo </t>
  </si>
  <si>
    <t xml:space="preserve">Sandoval </t>
  </si>
  <si>
    <t xml:space="preserve">Romo </t>
  </si>
  <si>
    <t xml:space="preserve">Raymundo Sandoval Romo </t>
  </si>
  <si>
    <t>JAPAMI/ADQ/2019-03</t>
  </si>
  <si>
    <t xml:space="preserve">Adqusición de material de limpieza </t>
  </si>
  <si>
    <t xml:space="preserve">Ma. Soledad </t>
  </si>
  <si>
    <t>Andrade</t>
  </si>
  <si>
    <t>De la Cruz</t>
  </si>
  <si>
    <t>Ma. Soledad Andrade de la Cruz</t>
  </si>
  <si>
    <t>JAPAMI/ADQ/2019-04</t>
  </si>
  <si>
    <t>Adquisición de tubo de polietileno de 48"</t>
  </si>
  <si>
    <t xml:space="preserve">Gerardo </t>
  </si>
  <si>
    <t xml:space="preserve">Corona </t>
  </si>
  <si>
    <t>Ballesteros</t>
  </si>
  <si>
    <t xml:space="preserve">K.S. Tubería, S.A. de C.V. </t>
  </si>
  <si>
    <t>Primera, Segundo y Séptima</t>
  </si>
  <si>
    <t>JAPAMI/ADQ/2019-05</t>
  </si>
  <si>
    <t xml:space="preserve">Adquisición de 4 unidades de potencia de 18 H.P., Marca Stanley </t>
  </si>
  <si>
    <t xml:space="preserve">Teodoro </t>
  </si>
  <si>
    <t>Segura</t>
  </si>
  <si>
    <t>Teodoro Segura</t>
  </si>
  <si>
    <t>JAPAMI/ADQ/2019-07</t>
  </si>
  <si>
    <t xml:space="preserve">Adquisición de tubería de polietileno </t>
  </si>
  <si>
    <t xml:space="preserve">Gerencia Administrativa y Gerencia de Operación y Mantenimiento </t>
  </si>
  <si>
    <t xml:space="preserve">Michel </t>
  </si>
  <si>
    <t xml:space="preserve">Sojo </t>
  </si>
  <si>
    <t>Quiroz</t>
  </si>
  <si>
    <t xml:space="preserve">TUBERÍAS, S.A. de C.V. </t>
  </si>
  <si>
    <t>Primera, Tercera y Séptima</t>
  </si>
  <si>
    <t>JAPAMI/ADQ/2019-08</t>
  </si>
  <si>
    <t xml:space="preserve">Adquisición de 2 camionetas </t>
  </si>
  <si>
    <t xml:space="preserve">Carlos Alberto </t>
  </si>
  <si>
    <t>Umaña</t>
  </si>
  <si>
    <t>Sens</t>
  </si>
  <si>
    <t>TOYOCAMIONES, S. de R.L. de C.V.</t>
  </si>
  <si>
    <t>Primera, Tercera y Quinta</t>
  </si>
  <si>
    <t>JAPAMI/ARREND/2019-01</t>
  </si>
  <si>
    <r>
      <t>Arrendar una superficie de 10M</t>
    </r>
    <r>
      <rPr>
        <vertAlign val="superscript"/>
        <sz val="11"/>
        <color indexed="8"/>
        <rFont val="Arial Narrow"/>
        <family val="2"/>
      </rPr>
      <t xml:space="preserve">2 </t>
    </r>
    <r>
      <rPr>
        <sz val="11"/>
        <color indexed="8"/>
        <rFont val="Arial Narrow"/>
        <family val="2"/>
      </rPr>
      <t xml:space="preserve">(diez metros cúbicos),  ubicada en la calle Fray Pedro de Gante número 740, Lomas del Pedregal, C.P. 36613, de esta ciudad de Irapuato, Gto.  </t>
    </r>
  </si>
  <si>
    <t xml:space="preserve">Gerencia Administrativo, Dirección de Servicios Generales </t>
  </si>
  <si>
    <t xml:space="preserve">J. Guadalupe Rubén </t>
  </si>
  <si>
    <t>Gómez</t>
  </si>
  <si>
    <t xml:space="preserve">Comunicaciones Elite, S.A. de C.V. </t>
  </si>
  <si>
    <t>Primera, Segunda y Tercera</t>
  </si>
  <si>
    <t>JAPAMI/ASERV/2019-01</t>
  </si>
  <si>
    <t>Servicio para maniobras de Instalación o desinstalación de Equipos de Bombeo en Pozos</t>
  </si>
  <si>
    <t xml:space="preserve">Gerencia de Operación y Mantenimiento </t>
  </si>
  <si>
    <t>J. Trinidad</t>
  </si>
  <si>
    <t xml:space="preserve">Castro </t>
  </si>
  <si>
    <t xml:space="preserve">Garrido </t>
  </si>
  <si>
    <t xml:space="preserve">J.  Trinidad Castro Garrido </t>
  </si>
  <si>
    <t>JAPAMI/ASERV/2019-02</t>
  </si>
  <si>
    <t>Servicio para maniobras de Instalación o desinstalación de Equipos de Bombeo en Carcamos</t>
  </si>
  <si>
    <t xml:space="preserve">Silvestre </t>
  </si>
  <si>
    <t>Huerta</t>
  </si>
  <si>
    <t>Acosta</t>
  </si>
  <si>
    <t>Silvestre Huerta Acosta</t>
  </si>
  <si>
    <t>Primera, Tercera y Cuarta</t>
  </si>
  <si>
    <t>JAPAMI/C-COLABORACIÓN-2019-02</t>
  </si>
  <si>
    <t xml:space="preserve">Otorgar a los trabajadores activos de JAPAMI la opción de descuento  vía nómia en la compra de micas y lentes con el fin de mejorar la calidad de vida de los trabajadores y sus familias, se acuerda con la Óptica que se otorguen facilidades de compra y descuentos en la adquisición de micas y armazones de lentes </t>
  </si>
  <si>
    <t xml:space="preserve">Gerencia Administrativa y Dirección de Recursos Humanos </t>
  </si>
  <si>
    <t xml:space="preserve">Miguel Ángel </t>
  </si>
  <si>
    <t>Aguirre</t>
  </si>
  <si>
    <t>Ayala</t>
  </si>
  <si>
    <t>Miguel Ángel Aguirre Ayala</t>
  </si>
  <si>
    <t>Primera, Segunda y Décimo Segunda</t>
  </si>
  <si>
    <t>JAPAMI/C-COLABORACIÓN/2019-03</t>
  </si>
  <si>
    <t xml:space="preserve">Otorgar el servicio consistente en el abastecimiento de combustible a los vehículos y equipos propiedad de JAPAMI, en la estación ubicada en Blvd. Díaz Ordaz, Núm. 1395, Esq. Calle Ixtoc, Col. Centro, Irapuato, Guanajuato. </t>
  </si>
  <si>
    <t>Gerencia Administrativa</t>
  </si>
  <si>
    <t xml:space="preserve">Fernadndo Guadalupe </t>
  </si>
  <si>
    <t>Briones</t>
  </si>
  <si>
    <t>Gómex</t>
  </si>
  <si>
    <t xml:space="preserve">Informáctica UG, S.A. de C.V. </t>
  </si>
  <si>
    <t>Primera y Decímo Tercera</t>
  </si>
  <si>
    <t>JAPAMI/DER/DOM/2018-03-EX HACIENDA DE MÁRQUEZ</t>
  </si>
  <si>
    <t xml:space="preserve">Cubrir el pago de derechos por elaboración del Proyecto Ejecutivo para la ampliación del drenaje, de las calles Pedregal, La Lomita y calle el Canal de la Comunidad Ex Hacienda de Márquez. </t>
  </si>
  <si>
    <t>Gerencia de Ingeniería y Diseño</t>
  </si>
  <si>
    <t>Ruth Granados Gómez, Angélica García Cabrera, Leisli Pamela Cervantes Pérez y Elena Aldaco Gutiérrez</t>
  </si>
  <si>
    <t>Comité de Participación Ciudadana Pro-Obra del Proyecto de Ampliación de Drenaje de la Comunidad Ex Hacienda de Márquez</t>
  </si>
  <si>
    <t>Primera</t>
  </si>
  <si>
    <t>JAPAMI/FACT/DOM/2018-12-COLINAS DEL RÍO II</t>
  </si>
  <si>
    <t>Cubrir a JAPAMI  el pago de derechos y servicios por incorporación de las redes de Agua Potable, Saneamiento, Aportación pluvial y Títulos de Explotación del Fraccionamiento Colinas del Río II ubicado en la zona Nor Poniente de la Ciudad, identificado como fusión de las fracciones del predio la Charca, conformado por 105 viviendas de tipo de interés social y 301 viviendas de tipo popular y un área comercial de 12,523..54 m2.</t>
  </si>
  <si>
    <t>Ley de Obra Pública y Servicios relacionados con la misma para el Estado y los Municipios de Guanajuato</t>
  </si>
  <si>
    <t xml:space="preserve">María Esther </t>
  </si>
  <si>
    <t xml:space="preserve">Barba </t>
  </si>
  <si>
    <t xml:space="preserve">Suárez del Real </t>
  </si>
  <si>
    <t xml:space="preserve">SYB Desarrollos Urbanos, S.A. de C.V. </t>
  </si>
  <si>
    <t xml:space="preserve">JAPAMI/FACT/DOM/2019-03-TELETÓN </t>
  </si>
  <si>
    <t xml:space="preserve">Cubrir a JAPAMI el pago de derechos de incorporación de los Servicios de las redes de agua potable, drenaje sanitario, Títulos de extracción, Contrato de agua potable y drenaje, en el domicilio ubicado en Av. Siglo XXI No. 1400 colonia Predio Los Sauces en la Ciudad de Irapuato, Gto. </t>
  </si>
  <si>
    <t xml:space="preserve">Gerencia de Comercialización </t>
  </si>
  <si>
    <t xml:space="preserve">René </t>
  </si>
  <si>
    <t xml:space="preserve">Bolivar </t>
  </si>
  <si>
    <t>Ruiz</t>
  </si>
  <si>
    <t xml:space="preserve">Asociación Civil Mexicana denominada Fundación Teletón México, A.C. </t>
  </si>
  <si>
    <t>JAPAMI/OD/2018-26</t>
  </si>
  <si>
    <t>Rehabilitación de vías de acceso a la Planta de Tratamiento.</t>
  </si>
  <si>
    <t xml:space="preserve">Guillermo </t>
  </si>
  <si>
    <t xml:space="preserve">Bedia </t>
  </si>
  <si>
    <t xml:space="preserve">Briseño </t>
  </si>
  <si>
    <t xml:space="preserve">Guillermo Bedía Briseño </t>
  </si>
  <si>
    <t>Primera, Segunda y Cuarta</t>
  </si>
  <si>
    <t>JAPAMI/OD/IMPULSOPISBCC/2018-01</t>
  </si>
  <si>
    <t xml:space="preserve">Red de agua potable Fraccionamiento Caudillo del Sur </t>
  </si>
  <si>
    <t xml:space="preserve">Adrían Isaías </t>
  </si>
  <si>
    <t xml:space="preserve">Baca </t>
  </si>
  <si>
    <t>Adrían Isaías Baca Sánchez</t>
  </si>
  <si>
    <t>Primera, Segunda y Quinta</t>
  </si>
  <si>
    <t>JAPAMI/PRESTSERV/2018-42</t>
  </si>
  <si>
    <t>Gestión de las propuestas de mejora de procesos de las gerencias de Operación y Mantenimiento, Comercialización, Ingeniería y Diseño y Administrativa alineadas a los objetivos estratégicos de JAPAMI, Etapa 2</t>
  </si>
  <si>
    <t xml:space="preserve">Gerencia Administrativa, Gerencia de Operación y Mantenimiento, Gerencia Comercial y Coordinación de Desarrollo Institucional </t>
  </si>
  <si>
    <t xml:space="preserve">Gonzalo Manuel </t>
  </si>
  <si>
    <t xml:space="preserve">Argaéz </t>
  </si>
  <si>
    <t>Castañeda</t>
  </si>
  <si>
    <t>Gonzalo Manuel Argaez Castañeda</t>
  </si>
  <si>
    <t>JAPAMI/PRESTSERV/2019-01-TEATRO DE LA CIUDAD</t>
  </si>
  <si>
    <t xml:space="preserve">Establecer el monto a cubrir por parte del Instituto respecto a la cuenta de servicios número 127089 con domicilio ubicado en calle Álvaro Obregón sin número de la Zona Centro </t>
  </si>
  <si>
    <t>Elena</t>
  </si>
  <si>
    <t xml:space="preserve">Romero </t>
  </si>
  <si>
    <t>Siekman</t>
  </si>
  <si>
    <t xml:space="preserve">Instituto Municipal de Cultura Arte y Recreación de Irapuato, Gto. </t>
  </si>
  <si>
    <t>JAPAMI/PRESTSERV/2019-01</t>
  </si>
  <si>
    <t>Difusión de programas y actividades desarrollados por JAPAMI en el portal informativo.</t>
  </si>
  <si>
    <t xml:space="preserve">Coordinación de Comunicación Social </t>
  </si>
  <si>
    <t>Ana Maria</t>
  </si>
  <si>
    <t>García</t>
  </si>
  <si>
    <t>Martínez</t>
  </si>
  <si>
    <t>Ana María García Martínez</t>
  </si>
  <si>
    <t>JAPAMI/PRESTSERV/2019-02</t>
  </si>
  <si>
    <t xml:space="preserve">Integración de los expedientes de 17 inmuebels en propiedad y/o posesión de JAPAMI, como parte de la integración del Padrón inmobiliario </t>
  </si>
  <si>
    <t>Gerencia Administrativa, Control Patrimonial</t>
  </si>
  <si>
    <t xml:space="preserve">José Fernando </t>
  </si>
  <si>
    <t>Espinosa</t>
  </si>
  <si>
    <t>José Fernando Espinosa Martínez</t>
  </si>
  <si>
    <t>Pimera, Segunda y Tercera</t>
  </si>
  <si>
    <t>JAPAMI/PRESTSERV/2019-03</t>
  </si>
  <si>
    <t>Integración de los expedientes de 18 inmuebles en propiedad y/o posesión de JAPAMI, como parte de la integración del Padrón  inmobiliario</t>
  </si>
  <si>
    <t xml:space="preserve">Julio Cesar </t>
  </si>
  <si>
    <t xml:space="preserve">Mendoza </t>
  </si>
  <si>
    <t xml:space="preserve">Calderon </t>
  </si>
  <si>
    <t xml:space="preserve">Julio César Mendoza Calderon </t>
  </si>
  <si>
    <t>JAPAMI/PRESTSERV/2019-04</t>
  </si>
  <si>
    <t>Regularización de las líneas ya existentes de agua potable y drenaje en una superficie de dos tramos a partir del Boulevard Solidaridad de 120.00 metros lineales X 1.00 metros de ancho en la brecha ejidal propiedad del núcleo agrario denominado "Lo de Juárez" con las coordenadas de identificación 20.713260-101.350243; de igual forma se obliga a obtener la autorización para que el Organismo Operador intervenga la superficie que sea requerida cuando haya necesidad de hacer trabajos de mantenimiento o reparaciones, en las líneas de agua potable y alcantarillado ya descritas</t>
  </si>
  <si>
    <t>Gerencia de Ingeniería y Diseño. Coordinación Jurídica</t>
  </si>
  <si>
    <t>Mario</t>
  </si>
  <si>
    <t xml:space="preserve">Alvarado </t>
  </si>
  <si>
    <t>Lara</t>
  </si>
  <si>
    <t>Mario Alvarado Lara</t>
  </si>
  <si>
    <t>JAPAMI/PRESTSERV/2019-05</t>
  </si>
  <si>
    <t xml:space="preserve">Atender y dar seguimiento a los procesos y demandas laborales en los que JAPAMI sea parte </t>
  </si>
  <si>
    <t xml:space="preserve">Jesús Manuel </t>
  </si>
  <si>
    <t>Márquez</t>
  </si>
  <si>
    <t xml:space="preserve">Cano </t>
  </si>
  <si>
    <t xml:space="preserve">Despacho Bufete Jurídico Márquez Cano y Asociados, S.C. </t>
  </si>
  <si>
    <t>JAPAMI/PRESTSERV/2019-06</t>
  </si>
  <si>
    <t>Desarrollo de Clips y Spots de audio para radio y perifoneo.</t>
  </si>
  <si>
    <t xml:space="preserve">Jaime </t>
  </si>
  <si>
    <t>Arguelles</t>
  </si>
  <si>
    <t xml:space="preserve">Maciel </t>
  </si>
  <si>
    <t>Jaime Arguelles Maciel</t>
  </si>
  <si>
    <t>JAPAMI/PRESTSERV/2019-07</t>
  </si>
  <si>
    <t>Integración y validación de la documentación e información que solicite el SAT para la devolución del Impuesto al valor agregado por el periodo de Junio de 2018, Agosto a Diciembre de 2018 y de Enero a Diciembre de 2019</t>
  </si>
  <si>
    <t>Dirección de Contabilidad</t>
  </si>
  <si>
    <t xml:space="preserve">Enrique </t>
  </si>
  <si>
    <t>Guisa</t>
  </si>
  <si>
    <t>Carrada</t>
  </si>
  <si>
    <t>Enrique Guisa Carrada</t>
  </si>
  <si>
    <t>JAPAMI/PRESTSERV/2019-08</t>
  </si>
  <si>
    <t>Integración y validación de la documentación e información que solicite SAT, para autorizar los remanentes de devolución del Impuesto al Valor Agregado (IVA), de los ejercicios 2014 a 2018</t>
  </si>
  <si>
    <t xml:space="preserve">Guisa </t>
  </si>
  <si>
    <t>JAPAMI/PRESTSERV/2019-09</t>
  </si>
  <si>
    <t>Administrar en el Régimen de incorporación fiscal a las personas encargadas de las diferentes máquinas expendedoras de agua (potabilizadoras) que tiene JAPAMI en diversos puntos del Municipio</t>
  </si>
  <si>
    <t>$500.00 por cada registro</t>
  </si>
  <si>
    <t>JAPAMI/PRESTSERV/2019-12</t>
  </si>
  <si>
    <t>Inserciones publicitarias de JAPAMI durante el año 2019</t>
  </si>
  <si>
    <t xml:space="preserve">Alejandro </t>
  </si>
  <si>
    <t>Herrera</t>
  </si>
  <si>
    <t xml:space="preserve">CIA. Periodísticas del Sol de Irapuato </t>
  </si>
  <si>
    <t>JAPAMI/PRESTSERV/2019-14</t>
  </si>
  <si>
    <t>4 Planas en Periódico "Correo" para servicios de impresión y elaboración de material Informativo, de interés de JAPAMI</t>
  </si>
  <si>
    <t>María Clara</t>
  </si>
  <si>
    <t>Puente</t>
  </si>
  <si>
    <t>Raya</t>
  </si>
  <si>
    <t xml:space="preserve">VIMASA, S.A. de C.V. </t>
  </si>
  <si>
    <t>JAPAMI/PRESTSERV/2019-15</t>
  </si>
  <si>
    <t>Estudio de factibilidad para la conversión de gasolina a gas natural para las unidades móviles de JAPAMI</t>
  </si>
  <si>
    <t xml:space="preserve">Desarrollo Institucional </t>
  </si>
  <si>
    <t xml:space="preserve">José Luis </t>
  </si>
  <si>
    <t xml:space="preserve">Milantoni </t>
  </si>
  <si>
    <t xml:space="preserve">Carreón </t>
  </si>
  <si>
    <t xml:space="preserve">MILJIM Construcciones, S.A. de C.V. </t>
  </si>
  <si>
    <t>JAPAMI/SERV/2019-01</t>
  </si>
  <si>
    <t xml:space="preserve">Servicio de Higiene, Aromatización y Desorización de sanitarios de las oficinas centrales, incluyendo Gerencia Administrativa, Ingeniería y Diseño, Operación y Mantenimiento, Atención  a Usuarios, Sala de Capacitación, Distro 2, Jurídico y Control Patrimonial </t>
  </si>
  <si>
    <t>Gerencia Administrativa y Dirección de Servicios Generales</t>
  </si>
  <si>
    <t>Juan Pedro</t>
  </si>
  <si>
    <t xml:space="preserve">Leal </t>
  </si>
  <si>
    <t>Torres</t>
  </si>
  <si>
    <t xml:space="preserve">Profesionales en Limpieza e Higiene del Bajío, S.A. de C.V. </t>
  </si>
  <si>
    <t>JAPAMI/SERV/2019-02</t>
  </si>
  <si>
    <t>Póliza de Seguro para parque vehicular de JAPAMI</t>
  </si>
  <si>
    <t>Gerencia Administrativa, Control Patrimonial, Servicios Generales</t>
  </si>
  <si>
    <t xml:space="preserve">Flores </t>
  </si>
  <si>
    <t>Hinojosa</t>
  </si>
  <si>
    <t xml:space="preserve">HDI Seguros, S.A. de C.V. </t>
  </si>
  <si>
    <t>JAPAMI/SERV/2019-03</t>
  </si>
  <si>
    <t xml:space="preserve">Mantenimiento y arrendamiento mensual de infraestructura para el repetidor III de radio y accesorios que dan señal a los equipos de la gerencia de Comercialización, así como repetidor IV que dan  señal al área de vigilancia. </t>
  </si>
  <si>
    <t>JAPAMI/SERV/2019-04</t>
  </si>
  <si>
    <t>Fumigación y Control de Plagas en instalaciones de las oficinas Centrales, cárcamo 8, PTAR ex hacienda el coecillo, PTAR salida a Pueblo Nuevo, oficina de los Reyes, Taller Mecánico, instalaciones Juan Cano, Distrito 1, Distrito 3, Staff de construcción Bvld. Arandas s/n Las Plazas y Cárcamo Santa Elena</t>
  </si>
  <si>
    <t>Juan Carlos</t>
  </si>
  <si>
    <t>Ramírez</t>
  </si>
  <si>
    <t xml:space="preserve">García </t>
  </si>
  <si>
    <t>Juan Carlos Ramírez García</t>
  </si>
  <si>
    <t>JAPAMI/SERV/2019-05</t>
  </si>
  <si>
    <t xml:space="preserve">Mantenimiento preventivo a 10 cajeros AQUAMATICOS </t>
  </si>
  <si>
    <t xml:space="preserve">Gerencia Administrativa y Dirección de Tecnologías de la Información </t>
  </si>
  <si>
    <t xml:space="preserve">Emilio Andrés </t>
  </si>
  <si>
    <t xml:space="preserve">Porte </t>
  </si>
  <si>
    <t xml:space="preserve">Cantú </t>
  </si>
  <si>
    <t xml:space="preserve">Electromecánicos Monterrey, S.A. de C.V. </t>
  </si>
  <si>
    <t>JAPAMI/SROP/2018-01</t>
  </si>
  <si>
    <t>Ingeniería básica de la PTAR salida a Pueblo Nuevo para cumplir con el Proyecto de modificación de la Norma Oficial mexicana NOM-001-SEMARNAT-1996</t>
  </si>
  <si>
    <t xml:space="preserve">Luis Alberto </t>
  </si>
  <si>
    <t>Villar</t>
  </si>
  <si>
    <t xml:space="preserve">Luis Alberto Villar García </t>
  </si>
  <si>
    <t>JAPAMI/SROP/PA/2018-09</t>
  </si>
  <si>
    <t xml:space="preserve">Estudio Geofísico -Geohidrológico para la Perforación de pozo de agua potable en San Cristobal </t>
  </si>
  <si>
    <t xml:space="preserve">Adrían </t>
  </si>
  <si>
    <t xml:space="preserve">Ávila </t>
  </si>
  <si>
    <t xml:space="preserve">Adrían Avila Reyes </t>
  </si>
  <si>
    <t>JAPAMI/SROP/PD/2018-06</t>
  </si>
  <si>
    <t>Elaboración de análisis de trámites ingresados ante la Secretaría de medio ambiente y recursos naturales</t>
  </si>
  <si>
    <t xml:space="preserve">Fernando </t>
  </si>
  <si>
    <t xml:space="preserve">González </t>
  </si>
  <si>
    <t xml:space="preserve">Fernando González García </t>
  </si>
  <si>
    <t>JAPAMI/SROP/PD/2019-01</t>
  </si>
  <si>
    <t>Proyecto ejecutivo para la ampliación del Cárcamo No. 34</t>
  </si>
  <si>
    <t xml:space="preserve">Luis Arturo </t>
  </si>
  <si>
    <t xml:space="preserve">Garcidueñas </t>
  </si>
  <si>
    <t xml:space="preserve">Luis Arturo Garcidueñas Sandoval </t>
  </si>
  <si>
    <t>JAPAMI/SROP/PDP/2019-01</t>
  </si>
  <si>
    <t xml:space="preserve">Proyecto Pluvial Benito Juárez con descarga al Río Guanajuato </t>
  </si>
  <si>
    <t xml:space="preserve">Milantonio </t>
  </si>
  <si>
    <t>JAPAMI/SROP/PA/2018-06</t>
  </si>
  <si>
    <t>Aforo y video del pozo de la Comunidad de Lo de Juárez</t>
  </si>
  <si>
    <t>Araiza</t>
  </si>
  <si>
    <t>Venegas</t>
  </si>
  <si>
    <t>Enrique Araiza Venegas</t>
  </si>
  <si>
    <t>SIN DATO en Fecha de término de vigencia del acto jurídico</t>
  </si>
  <si>
    <t>https://</t>
  </si>
  <si>
    <t xml:space="preserve">Monto entregado, bien, servicio y/o recurso público aprovechado al periodo que se informa. El 3.25% mas IVA sobre montos efectivamente devuletos por el SAT </t>
  </si>
  <si>
    <t xml:space="preserve">Monto total o beneficio, servicio y/o recurso público aprovechado. El 3.5% mas I.V.A sobre los montos efectivamente devueltos por el SAT </t>
  </si>
  <si>
    <t>http://www.japami.gob.mx/transparencia/LGT/27_Contratos_Convenios/2019/SOPORTE/CONTRATOS%20DE%20COMODATO/2019/COMODATO%20S-N%20LOS%20SAUCES.pdf</t>
  </si>
  <si>
    <t>http://www.japami.gob.mx/transparencia/LGT/27_Contratos_Convenios/2019/SOPORTE/CONTRATOS%20DE%20COMODATO/2019/JAPAMI%20COMOD%202019%2001.pdf</t>
  </si>
  <si>
    <t>http://www.japami.gob.mx/transparencia/LGT/27_Contratos_Convenios/2019/SOPORTE/CONTRATOS%20DE%20COMODATO/2019/COMODATO%20S-N%20CITARIS.pdf</t>
  </si>
  <si>
    <t>http://www.japami.gob.mx/transparencia/LGT/27_Contratos_Convenios/2019/SOPORTE/CONVENIOS%20DE%20PAGO/2019/CONVENIO%20PARA%20PAGO%20DE%20REGULARIZACI%C3%93N%20SAN%20ANGEL.pdf</t>
  </si>
  <si>
    <t>http://www.japami.gob.mx/transparencia/LGT/27_Contratos_Convenios/2019/SOPORTE/CONTRATOS%20DE%20OBRA%20P%C3%9ABLICA/CONTRATOS%20L%C3%8DNEA/2019/JAPAMI%20001%20LINEA%20ALDAMA%201RA.%20ETAPA%2042%202018.pdf</t>
  </si>
  <si>
    <t>http://www.japami.gob.mx/transparencia/LGT/27_Contratos_Convenios/2019/SOPORTE/CONTRATOS%20DE%20OBRA%20P%C3%9ABLICA/CONTRATOS%20JAPAMI%20RAMO33/2019/JAPAMI%20001%20RAMO%2033%202019%20COMISI%C3%93N%20AGUA%20POTABLE%20Y%20DRENAJE%202019.pdf</t>
  </si>
  <si>
    <t>http://www.japami.gob.mx/transparencia/LGT/27_Contratos_Convenios/2019/SOPORTE/CONTRATOS%20DE%20ADQUISICI%C3%93N/2019/JAPAMI%20ADQ%202018%2036.pdf</t>
  </si>
  <si>
    <t>http://www.japami.gob.mx/transparencia/LGT/27_Contratos_Convenios/2019/SOPORTE/CONTRATOS%20DE%20ADQUISICI%C3%93N/2019/JAPAMI%20ADQ%202019%2001.pdf</t>
  </si>
  <si>
    <t>http://www.japami.gob.mx/transparencia/LGT/27_Contratos_Convenios/2019/SOPORTE/CONTRATOS%20DE%20ADQUISICI%C3%93N/2019/JAPAMI%20ADQ%202019%2002.pdf</t>
  </si>
  <si>
    <t>http://www.japami.gob.mx/transparencia/LGT/27_Contratos_Convenios/2019/SOPORTE/CONTRATOS%20DE%20ADQUISICI%C3%93N/2019/JAPAMI%20ADQ%202019%2004.pdf</t>
  </si>
  <si>
    <t>http://www.japami.gob.mx/transparencia/LGT/27_Contratos_Convenios/2019/SOPORTE/CONTRATOS%20DE%20ADQUISICI%C3%93N/2019/JAPAMI%20ADQ%202019%2005.pdf</t>
  </si>
  <si>
    <t>http://www.japami.gob.mx/transparencia/LGT/27_Contratos_Convenios/2019/SOPORTE/CONTRATOS%20DE%20ADQUISICI%C3%93N/2019/JAPAMI%20ADQ%202019%2007.pdf</t>
  </si>
  <si>
    <t>http://www.japami.gob.mx/transparencia/LGT/27_Contratos_Convenios/2019/SOPORTE/CONTRATOS%20DE%20ADQUISICI%C3%93N/2019/JAPAMI%20ADQ%202019%2008.pdf</t>
  </si>
  <si>
    <t>http://www.japami.gob.mx/transparencia/LGT/27_Contratos_Convenios/2019/SOPORTE/CONTRATOS%20DE%20ARREND/JAPAMI%20ARREND%202019%2001.pdf</t>
  </si>
  <si>
    <t>http://www.japami.gob.mx/transparencia/LGT/27_Contratos_Convenios/2019/SOPORTE/CONTRATOS%20ASERV/2019/JAPAMI%20ASERV%202019%2001.pdf</t>
  </si>
  <si>
    <t>http://www.japami.gob.mx/transparencia/LGT/27_Contratos_Convenios/2019/SOPORTE/CONTRATOS%20ASERV/2019/JAPAMI%20ASERV%202019%2002.pdf</t>
  </si>
  <si>
    <t>http://www.japami.gob.mx/transparencia/LGT/27_Contratos_Convenios/2019/SOPORTE/CONVENIOS%20C-COLABORACI%C3%93N/2019/JAPAMI%20C%20COLABORACI%C3%93N%202019%2002.pdf</t>
  </si>
  <si>
    <t>http://www.japami.gob.mx/transparencia/LGT/27_Contratos_Convenios/2019/SOPORTE/CONVENIOS%20C-COLABORACI%C3%93N/2019/JAPAMI%20C%20COLABORACI%C3%93N%202019%2003.pdf</t>
  </si>
  <si>
    <t>http://www.japami.gob.mx/transparencia/LGT/27_Contratos_Convenios/2019/SOPORTE/CONVENIOS%20DE%20DERECHOS%20DE%20INCORPORACI%C3%93N/2019/JAPAMI%20DER%20DOM%202018%2003%20EX%20HACIENDA%20DE%20MARQUEZ.pdf</t>
  </si>
  <si>
    <t>http://www.japami.gob.mx/transparencia/LGT/27_Contratos_Convenios/2019/SOPORTE/CONVENIOS%20DE%20DERECHOS%20DE%20INCORPORACI%C3%93N/2019/JAPAMI%20FACT%20DOM%202018%2012%20COLINAS%20DEL%20RIO%20II.pdf</t>
  </si>
  <si>
    <t>http://www.japami.gob.mx/transparencia/LGT/27_Contratos_Convenios/2019/SOPORTE/CONVENIOS%20DE%20DERECHOS%20DE%20INCORPORACI%C3%93N/2019/JAPAMI-FACT-DOM-2019-03-TELETON.pdf</t>
  </si>
  <si>
    <t>http://www.japami.gob.mx/transparencia/LGT/27_Contratos_Convenios/2019/SOPORTE/CONTRATOS%20DE%20OBRA%20P%C3%9ABLICA/OD/JAPAMI%20OD%202018%2026.pdf</t>
  </si>
  <si>
    <t>http://www.japami.gob.mx/transparencia/LGT/27_Contratos_Convenios/2019/SOPORTE/CONTRATOS%20DE%20OBRA%20P%C3%9ABLICA/OD-IMPULSOPISBCC/2019/JAPAMI%20%20OD%20IMPULSO%20PISBCC%202018%2001.pdf</t>
  </si>
  <si>
    <t>http://www.japami.gob.mx/transparencia/LGT/27_Contratos_Convenios/2019/SOPORTE/PRESTACI%C3%93N%20DE%20SERVICIOS/2019/JAPAMI%20PRESTSERV%202018%2042.pdf</t>
  </si>
  <si>
    <t>http://www.japami.gob.mx/transparencia/LGT/27_Contratos_Convenios/2019/SOPORTE/PRESTACI%C3%93N%20DE%20SERVICIOS/2019/JAPAMI%20PRESTSERV%202019%2001%20TEATRO%20DE%20LA%20CIUDAD.pdf</t>
  </si>
  <si>
    <t>http://www.japami.gob.mx/transparencia/LGT/27_Contratos_Convenios/2019/SOPORTE/PRESTACI%C3%93N%20DE%20SERVICIOS/2019/JAPAMI%20PRESTSERV%202019%2001.pdf</t>
  </si>
  <si>
    <t>http://www.japami.gob.mx/transparencia/LGT/27_Contratos_Convenios/2019/SOPORTE/PRESTACI%C3%93N%20DE%20SERVICIOS/2019/JAPAMI%20PRESTSERV%202019%2002.pdf</t>
  </si>
  <si>
    <t>http://www.japami.gob.mx/transparencia/LGT/27_Contratos_Convenios/2019/SOPORTE/PRESTACI%C3%93N%20DE%20SERVICIOS/2019/JAPAMI%20PRESTSERV%202019%2003.pdf</t>
  </si>
  <si>
    <t>http://www.japami.gob.mx/transparencia/LGT/27_Contratos_Convenios/2019/SOPORTE/PRESTACI%C3%93N%20DE%20SERVICIOS/2019/JAPAMI%20PRESTSERV%202019%2004.pdf</t>
  </si>
  <si>
    <t>http://www.japami.gob.mx/transparencia/LGT/27_Contratos_Convenios/2019/SOPORTE/PRESTACI%C3%93N%20DE%20SERVICIOS/2019/JAPAMI%20PRESTSERV%202019%2005.pdf</t>
  </si>
  <si>
    <t>http://www.japami.gob.mx/transparencia/LGT/27_Contratos_Convenios/2019/SOPORTE/PRESTACI%C3%93N%20DE%20SERVICIOS/2019/JAPAMI%20PRESTSERV%202019%2006.pdf</t>
  </si>
  <si>
    <t>http://www.japami.gob.mx/transparencia/LGT/27_Contratos_Convenios/2019/SOPORTE/PRESTACI%C3%93N%20DE%20SERVICIOS/2019/JAPAMI%20PRESTSERV%202019%2007.pdf</t>
  </si>
  <si>
    <t>http://www.japami.gob.mx/transparencia/LGT/27_Contratos_Convenios/2019/SOPORTE/PRESTACI%C3%93N%20DE%20SERVICIOS/2019/JAPAMI%20PRESTSERV%202019%2008.pdf</t>
  </si>
  <si>
    <t>http://www.japami.gob.mx/transparencia/LGT/27_Contratos_Convenios/2019/SOPORTE/PRESTACI%C3%93N%20DE%20SERVICIOS/2019/JAPAMI%20PRESTSERV%202019%2009.pdf</t>
  </si>
  <si>
    <t>http://www.japami.gob.mx/transparencia/LGT/27_Contratos_Convenios/2019/SOPORTE/PRESTACI%C3%93N%20DE%20SERVICIOS/2019/JAPAMI%20PRESTSERV%202019%2012.pdf</t>
  </si>
  <si>
    <t>http://www.japami.gob.mx/transparencia/LGT/27_Contratos_Convenios/2019/SOPORTE/PRESTACI%C3%93N%20DE%20SERVICIOS/2019/JAPAMI%20PRESTSERV%202019%2014.pdf</t>
  </si>
  <si>
    <t>http://www.japami.gob.mx/transparencia/LGT/27_Contratos_Convenios/2019/SOPORTE/PRESTACI%C3%93N%20DE%20SERVICIOS/2019/JAPAMI%20PRESTSERV%202019%2015.pdf</t>
  </si>
  <si>
    <t>http://www.japami.gob.mx/transparencia/LGT/27_Contratos_Convenios/2019/SOPORTE/CONTRATOS%20DE%20SERVICIO/2019/JAPAMI%20SERV%202019%2001.pdf</t>
  </si>
  <si>
    <t>http://www.japami.gob.mx/transparencia/LGT/27_Contratos_Convenios/2019/SOPORTE/CONTRATOS%20DE%20SERVICIO/2019/JAPAMI%20SERV%202019%2002.pdf</t>
  </si>
  <si>
    <t>http://www.japami.gob.mx/transparencia/LGT/27_Contratos_Convenios/2019/SOPORTE/CONTRATOS%20DE%20SERVICIO/2019/JAPAMI%20SERV%202019%2003.pdf</t>
  </si>
  <si>
    <t>http://www.japami.gob.mx/transparencia/LGT/27_Contratos_Convenios/2019/SOPORTE/CONTRATOS%20DE%20SERVICIO/2019/JAPAMI%20SERV%202019%2004.pdf</t>
  </si>
  <si>
    <t>http://www.japami.gob.mx/transparencia/LGT/27_Contratos_Convenios/2019/SOPORTE/CONTRATOS%20DE%20SERVICIO/2019/JAPAMI%20SERV%202019%2005.pdf</t>
  </si>
  <si>
    <t>http://www.japami.gob.mx/transparencia/LGT/27_Contratos_Convenios/2019/SOPORTE/CONTRATOS%20DE%20OBRA%20P%C3%9ABLICA/SROP/2019/JAPAMI%20SROP%202018%2001.pdf</t>
  </si>
  <si>
    <t>http://www.japami.gob.mx/transparencia/LGT/27_Contratos_Convenios/2019/SOPORTE/CONTRATOS%20DE%20OBRA%20P%C3%9ABLICA/SROP%20PA/2019/JAPAMI%20SROP%20PA%202018%2006.pdf</t>
  </si>
  <si>
    <t>http://www.japami.gob.mx/transparencia/LGT/27_Contratos_Convenios/2019/SOPORTE/CONTRATOS%20DE%20OBRA%20P%C3%9ABLICA/SROP%20PA/2019/JAPAMI%20SROP%20PA%202018%2009.pdf</t>
  </si>
  <si>
    <t>http://www.japami.gob.mx/transparencia/LGT/27_Contratos_Convenios/2019/SOPORTE/CONTRATOS%20DE%20OBRA%20P%C3%9ABLICA/SROP%20PD/2019/JAPAMI%20SROP%20PD%202018%2006.pdf</t>
  </si>
  <si>
    <t>http://www.japami.gob.mx/transparencia/LGT/27_Contratos_Convenios/2019/SOPORTE/CONTRATOS%20DE%20OBRA%20P%C3%9ABLICA/SROP%20PD/2019/JAPAMI%20SROP%20PD%202019%2001.pdf</t>
  </si>
  <si>
    <t>http://www.japami.gob.mx/transparencia/LGT/27_Contratos_Convenios/2019/SOPORTE/CONTRATOS%20DE%20OBRA%20P%C3%9ABLICA/SROP%20PDP/2019/JAPAMI%20SROP%20PDP%202019%2001.pdf</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</si>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</sst>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Narrow"/>
      <family val="2"/>
    </font>
    <font>
      <vertAlign val="superscript"/>
      <sz val="11"/>
      <color indexed="8"/>
      <name val="Arial Narrow"/>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22">
    <xf numFmtId="0" fontId="0" fillId="0" borderId="0" xfId="0"/>
    <xf numFmtId="0" fontId="4" fillId="3" borderId="0" xfId="0" applyFont="1" applyFill="1" applyBorder="1" applyAlignment="1">
      <alignment horizontal="justify" vertical="top"/>
    </xf>
    <xf numFmtId="0" fontId="6" fillId="3" borderId="0" xfId="2"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1" xfId="0" applyBorder="1"/>
    <xf numFmtId="14" fontId="4" fillId="3" borderId="0" xfId="0" applyNumberFormat="1" applyFont="1" applyFill="1" applyBorder="1" applyAlignment="1">
      <alignment horizontal="center" vertical="center"/>
    </xf>
    <xf numFmtId="14" fontId="4" fillId="3" borderId="0" xfId="0" applyNumberFormat="1" applyFont="1" applyFill="1" applyBorder="1" applyAlignment="1"/>
    <xf numFmtId="0" fontId="4" fillId="3" borderId="0" xfId="0" applyFont="1" applyFill="1" applyBorder="1" applyAlignment="1"/>
    <xf numFmtId="2" fontId="4" fillId="3" borderId="0" xfId="1" applyNumberFormat="1" applyFont="1" applyFill="1" applyBorder="1" applyAlignment="1">
      <alignment horizontal="center" vertical="center"/>
    </xf>
    <xf numFmtId="0" fontId="4" fillId="3"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3" borderId="0" xfId="0" applyFont="1" applyFill="1" applyBorder="1" applyAlignment="1">
      <alignment horizontal="left" vertical="center"/>
    </xf>
    <xf numFmtId="0" fontId="6" fillId="0" borderId="0" xfId="2" applyAlignment="1">
      <alignment vertical="center"/>
    </xf>
    <xf numFmtId="0" fontId="0" fillId="0" borderId="4" xfId="0" applyBorder="1"/>
    <xf numFmtId="0" fontId="0" fillId="0" borderId="0" xfId="0" applyBorder="1"/>
    <xf numFmtId="0" fontId="1" fillId="2" borderId="1" xfId="0" applyFont="1" applyFill="1" applyBorder="1" applyAlignment="1">
      <alignment horizontal="center"/>
    </xf>
    <xf numFmtId="0" fontId="0" fillId="0" borderId="1" xfId="0" applyBorder="1"/>
    <xf numFmtId="0" fontId="1" fillId="2" borderId="2" xfId="0" applyFont="1" applyFill="1" applyBorder="1" applyAlignment="1">
      <alignment horizontal="center"/>
    </xf>
    <xf numFmtId="0" fontId="0" fillId="0" borderId="0" xfId="0"/>
    <xf numFmtId="0" fontId="2" fillId="4" borderId="1" xfId="0" applyFont="1" applyFill="1" applyBorder="1"/>
    <xf numFmtId="0" fontId="0" fillId="0" borderId="3" xfId="0"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japami.gob.mx/transparencia/LGT/27_Contratos_Convenios/2019/SOPORTE/CONTRATOS%20DE%20ADQUISICI%C3%93N/2019/JAPAMI%20ADQ%202019%2007.pdf" TargetMode="External"/><Relationship Id="rId18" Type="http://schemas.openxmlformats.org/officeDocument/2006/relationships/hyperlink" Target="http://www.japami.gob.mx/transparencia/LGT/27_Contratos_Convenios/2019/SOPORTE/CONVENIOS%20C-COLABORACI%C3%93N/2019/JAPAMI%20C%20COLABORACI%C3%93N%202019%2002.pdf" TargetMode="External"/><Relationship Id="rId26" Type="http://schemas.openxmlformats.org/officeDocument/2006/relationships/hyperlink" Target="http://www.japami.gob.mx/transparencia/LGT/27_Contratos_Convenios/2019/SOPORTE/PRESTACI%C3%93N%20DE%20SERVICIOS/2019/JAPAMI%20PRESTSERV%202019%2001%20TEATRO%20DE%20LA%20CIUDAD.pdf" TargetMode="External"/><Relationship Id="rId39" Type="http://schemas.openxmlformats.org/officeDocument/2006/relationships/hyperlink" Target="http://www.japami.gob.mx/transparencia/LGT/27_Contratos_Convenios/2019/SOPORTE/CONTRATOS%20DE%20SERVICIO/2019/JAPAMI%20SERV%202019%2001.pdf" TargetMode="External"/><Relationship Id="rId21" Type="http://schemas.openxmlformats.org/officeDocument/2006/relationships/hyperlink" Target="http://www.japami.gob.mx/transparencia/LGT/27_Contratos_Convenios/2019/SOPORTE/CONVENIOS%20DE%20DERECHOS%20DE%20INCORPORACI%C3%93N/2019/JAPAMI%20FACT%20DOM%202018%2012%20COLINAS%20DEL%20RIO%20II.pdf" TargetMode="External"/><Relationship Id="rId34" Type="http://schemas.openxmlformats.org/officeDocument/2006/relationships/hyperlink" Target="http://www.japami.gob.mx/transparencia/LGT/27_Contratos_Convenios/2019/SOPORTE/PRESTACI%C3%93N%20DE%20SERVICIOS/2019/JAPAMI%20PRESTSERV%202019%2008.pdf" TargetMode="External"/><Relationship Id="rId42" Type="http://schemas.openxmlformats.org/officeDocument/2006/relationships/hyperlink" Target="http://www.japami.gob.mx/transparencia/LGT/27_Contratos_Convenios/2019/SOPORTE/CONTRATOS%20DE%20SERVICIO/2019/JAPAMI%20SERV%202019%2004.pdf" TargetMode="External"/><Relationship Id="rId47" Type="http://schemas.openxmlformats.org/officeDocument/2006/relationships/hyperlink" Target="http://www.japami.gob.mx/transparencia/LGT/27_Contratos_Convenios/2019/SOPORTE/CONTRATOS%20DE%20OBRA%20P%C3%9ABLICA/SROP%20PD/2019/JAPAMI%20SROP%20PD%202018%2006.pdf" TargetMode="External"/><Relationship Id="rId50" Type="http://schemas.openxmlformats.org/officeDocument/2006/relationships/printerSettings" Target="../printerSettings/printerSettings1.bin"/><Relationship Id="rId7" Type="http://schemas.openxmlformats.org/officeDocument/2006/relationships/hyperlink" Target="http://www.japami.gob.mx/transparencia/LGT/27_Contratos_Convenios/2019/SOPORTE/CONTRATOS%20DE%20ADQUISICI%C3%93N/2019/JAPAMI%20ADQ%202018%2036.pdf" TargetMode="External"/><Relationship Id="rId2" Type="http://schemas.openxmlformats.org/officeDocument/2006/relationships/hyperlink" Target="http://www.japami.gob.mx/transparencia/LGT/27_Contratos_Convenios/2019/SOPORTE/CONTRATOS%20DE%20COMODATO/2019/JAPAMI%20COMOD%202019%2001.pdf" TargetMode="External"/><Relationship Id="rId16" Type="http://schemas.openxmlformats.org/officeDocument/2006/relationships/hyperlink" Target="http://www.japami.gob.mx/transparencia/LGT/27_Contratos_Convenios/2019/SOPORTE/CONTRATOS%20ASERV/2019/JAPAMI%20ASERV%202019%2001.pdf" TargetMode="External"/><Relationship Id="rId29" Type="http://schemas.openxmlformats.org/officeDocument/2006/relationships/hyperlink" Target="http://www.japami.gob.mx/transparencia/LGT/27_Contratos_Convenios/2019/SOPORTE/PRESTACI%C3%93N%20DE%20SERVICIOS/2019/JAPAMI%20PRESTSERV%202019%2003.pdf" TargetMode="External"/><Relationship Id="rId11" Type="http://schemas.openxmlformats.org/officeDocument/2006/relationships/hyperlink" Target="http://www.japami.gob.mx/transparencia/LGT/27_Contratos_Convenios/2019/SOPORTE/CONTRATOS%20DE%20ADQUISICI%C3%93N/2019/JAPAMI%20ADQ%202019%2004.pdf" TargetMode="External"/><Relationship Id="rId24" Type="http://schemas.openxmlformats.org/officeDocument/2006/relationships/hyperlink" Target="http://www.japami.gob.mx/transparencia/LGT/27_Contratos_Convenios/2019/SOPORTE/CONTRATOS%20DE%20OBRA%20P%C3%9ABLICA/OD-IMPULSOPISBCC/2019/JAPAMI%20%20OD%20IMPULSO%20PISBCC%202018%2001.pdf" TargetMode="External"/><Relationship Id="rId32" Type="http://schemas.openxmlformats.org/officeDocument/2006/relationships/hyperlink" Target="http://www.japami.gob.mx/transparencia/LGT/27_Contratos_Convenios/2019/SOPORTE/PRESTACI%C3%93N%20DE%20SERVICIOS/2019/JAPAMI%20PRESTSERV%202019%2006.pdf" TargetMode="External"/><Relationship Id="rId37" Type="http://schemas.openxmlformats.org/officeDocument/2006/relationships/hyperlink" Target="http://www.japami.gob.mx/transparencia/LGT/27_Contratos_Convenios/2019/SOPORTE/PRESTACI%C3%93N%20DE%20SERVICIOS/2019/JAPAMI%20PRESTSERV%202019%2014.pdf" TargetMode="External"/><Relationship Id="rId40" Type="http://schemas.openxmlformats.org/officeDocument/2006/relationships/hyperlink" Target="http://www.japami.gob.mx/transparencia/LGT/27_Contratos_Convenios/2019/SOPORTE/CONTRATOS%20DE%20SERVICIO/2019/JAPAMI%20SERV%202019%2002.pdf" TargetMode="External"/><Relationship Id="rId45" Type="http://schemas.openxmlformats.org/officeDocument/2006/relationships/hyperlink" Target="http://www.japami.gob.mx/transparencia/LGT/27_Contratos_Convenios/2019/SOPORTE/CONTRATOS%20DE%20OBRA%20P%C3%9ABLICA/SROP%20PA/2019/JAPAMI%20SROP%20PA%202018%2006.pdf" TargetMode="External"/><Relationship Id="rId5" Type="http://schemas.openxmlformats.org/officeDocument/2006/relationships/hyperlink" Target="http://www.japami.gob.mx/transparencia/LGT/27_Contratos_Convenios/2019/SOPORTE/CONTRATOS%20DE%20OBRA%20P%C3%9ABLICA/CONTRATOS%20L%C3%8DNEA/2019/JAPAMI%20001%20LINEA%20ALDAMA%201RA.%20ETAPA%2042%202018.pdf" TargetMode="External"/><Relationship Id="rId15" Type="http://schemas.openxmlformats.org/officeDocument/2006/relationships/hyperlink" Target="http://www.japami.gob.mx/transparencia/LGT/27_Contratos_Convenios/2019/SOPORTE/CONTRATOS%20DE%20ARREND/JAPAMI%20ARREND%202019%2001.pdf" TargetMode="External"/><Relationship Id="rId23" Type="http://schemas.openxmlformats.org/officeDocument/2006/relationships/hyperlink" Target="http://www.japami.gob.mx/transparencia/LGT/27_Contratos_Convenios/2019/SOPORTE/CONTRATOS%20DE%20OBRA%20P%C3%9ABLICA/OD/JAPAMI%20OD%202018%2026.pdf" TargetMode="External"/><Relationship Id="rId28" Type="http://schemas.openxmlformats.org/officeDocument/2006/relationships/hyperlink" Target="http://www.japami.gob.mx/transparencia/LGT/27_Contratos_Convenios/2019/SOPORTE/PRESTACI%C3%93N%20DE%20SERVICIOS/2019/JAPAMI%20PRESTSERV%202019%2002.pdf" TargetMode="External"/><Relationship Id="rId36" Type="http://schemas.openxmlformats.org/officeDocument/2006/relationships/hyperlink" Target="http://www.japami.gob.mx/transparencia/LGT/27_Contratos_Convenios/2019/SOPORTE/PRESTACI%C3%93N%20DE%20SERVICIOS/2019/JAPAMI%20PRESTSERV%202019%2012.pdf" TargetMode="External"/><Relationship Id="rId49" Type="http://schemas.openxmlformats.org/officeDocument/2006/relationships/hyperlink" Target="http://www.japami.gob.mx/transparencia/LGT/27_Contratos_Convenios/2019/SOPORTE/CONTRATOS%20DE%20OBRA%20P%C3%9ABLICA/SROP%20PDP/2019/JAPAMI%20SROP%20PDP%202019%2001.pdf" TargetMode="External"/><Relationship Id="rId10" Type="http://schemas.openxmlformats.org/officeDocument/2006/relationships/hyperlink" Target="http://www.japami.gob.mx/transparencia/LGT/27_Contratos_Convenios/2019/SOPORTE/CONTRATOS%20DE%20ADQUISICI%C3%93N/2019/JAPAMI%20ADQ%202019%2002.pdf" TargetMode="External"/><Relationship Id="rId19" Type="http://schemas.openxmlformats.org/officeDocument/2006/relationships/hyperlink" Target="http://www.japami.gob.mx/transparencia/LGT/27_Contratos_Convenios/2019/SOPORTE/CONVENIOS%20C-COLABORACI%C3%93N/2019/JAPAMI%20C%20COLABORACI%C3%93N%202019%2003.pdf" TargetMode="External"/><Relationship Id="rId31" Type="http://schemas.openxmlformats.org/officeDocument/2006/relationships/hyperlink" Target="http://www.japami.gob.mx/transparencia/LGT/27_Contratos_Convenios/2019/SOPORTE/PRESTACI%C3%93N%20DE%20SERVICIOS/2019/JAPAMI%20PRESTSERV%202019%2005.pdf" TargetMode="External"/><Relationship Id="rId44" Type="http://schemas.openxmlformats.org/officeDocument/2006/relationships/hyperlink" Target="http://www.japami.gob.mx/transparencia/LGT/27_Contratos_Convenios/2019/SOPORTE/CONTRATOS%20DE%20OBRA%20P%C3%9ABLICA/SROP/2019/JAPAMI%20SROP%202018%2001.pdf" TargetMode="External"/><Relationship Id="rId4" Type="http://schemas.openxmlformats.org/officeDocument/2006/relationships/hyperlink" Target="http://www.japami.gob.mx/transparencia/LGT/27_Contratos_Convenios/2019/SOPORTE/CONVENIOS%20DE%20PAGO/2019/CONVENIO%20PARA%20PAGO%20DE%20REGULARIZACI%C3%93N%20SAN%20ANGEL.pdf" TargetMode="External"/><Relationship Id="rId9" Type="http://schemas.openxmlformats.org/officeDocument/2006/relationships/hyperlink" Target="http://www.japami.gob.mx/transparencia/LGT/27_Contratos_Convenios/2019/SOPORTE/CONTRATOS%20DE%20ADQUISICI%C3%93N/2019/JAPAMI%20ADQ%202019%2002.pdf" TargetMode="External"/><Relationship Id="rId14" Type="http://schemas.openxmlformats.org/officeDocument/2006/relationships/hyperlink" Target="http://www.japami.gob.mx/transparencia/LGT/27_Contratos_Convenios/2019/SOPORTE/CONTRATOS%20DE%20ADQUISICI%C3%93N/2019/JAPAMI%20ADQ%202019%2008.pdf" TargetMode="External"/><Relationship Id="rId22" Type="http://schemas.openxmlformats.org/officeDocument/2006/relationships/hyperlink" Target="http://www.japami.gob.mx/transparencia/LGT/27_Contratos_Convenios/2019/SOPORTE/CONVENIOS%20DE%20DERECHOS%20DE%20INCORPORACI%C3%93N/2019/JAPAMI-FACT-DOM-2019-03-TELETON.pdf" TargetMode="External"/><Relationship Id="rId27" Type="http://schemas.openxmlformats.org/officeDocument/2006/relationships/hyperlink" Target="http://www.japami.gob.mx/transparencia/LGT/27_Contratos_Convenios/2019/SOPORTE/PRESTACI%C3%93N%20DE%20SERVICIOS/2019/JAPAMI%20PRESTSERV%202019%2001.pdf" TargetMode="External"/><Relationship Id="rId30" Type="http://schemas.openxmlformats.org/officeDocument/2006/relationships/hyperlink" Target="http://www.japami.gob.mx/transparencia/LGT/27_Contratos_Convenios/2019/SOPORTE/PRESTACI%C3%93N%20DE%20SERVICIOS/2019/JAPAMI%20PRESTSERV%202019%2004.pdf" TargetMode="External"/><Relationship Id="rId35" Type="http://schemas.openxmlformats.org/officeDocument/2006/relationships/hyperlink" Target="http://www.japami.gob.mx/transparencia/LGT/27_Contratos_Convenios/2019/SOPORTE/PRESTACI%C3%93N%20DE%20SERVICIOS/2019/JAPAMI%20PRESTSERV%202019%2009.pdf" TargetMode="External"/><Relationship Id="rId43" Type="http://schemas.openxmlformats.org/officeDocument/2006/relationships/hyperlink" Target="http://www.japami.gob.mx/transparencia/LGT/27_Contratos_Convenios/2019/SOPORTE/CONTRATOS%20DE%20SERVICIO/2019/JAPAMI%20SERV%202019%2005.pdf" TargetMode="External"/><Relationship Id="rId48" Type="http://schemas.openxmlformats.org/officeDocument/2006/relationships/hyperlink" Target="http://www.japami.gob.mx/transparencia/LGT/27_Contratos_Convenios/2019/SOPORTE/CONTRATOS%20DE%20OBRA%20P%C3%9ABLICA/SROP%20PD/2019/JAPAMI%20SROP%20PD%202019%2001.pdf" TargetMode="External"/><Relationship Id="rId8" Type="http://schemas.openxmlformats.org/officeDocument/2006/relationships/hyperlink" Target="http://www.japami.gob.mx/transparencia/LGT/27_Contratos_Convenios/2019/SOPORTE/CONTRATOS%20DE%20ADQUISICI%C3%93N/2019/JAPAMI%20ADQ%202019%2001.pdf" TargetMode="External"/><Relationship Id="rId3" Type="http://schemas.openxmlformats.org/officeDocument/2006/relationships/hyperlink" Target="http://www.japami.gob.mx/transparencia/LGT/27_Contratos_Convenios/2019/SOPORTE/CONTRATOS%20DE%20COMODATO/2019/COMODATO%20S-N%20CITARIS.pdf" TargetMode="External"/><Relationship Id="rId12" Type="http://schemas.openxmlformats.org/officeDocument/2006/relationships/hyperlink" Target="http://www.japami.gob.mx/transparencia/LGT/27_Contratos_Convenios/2019/SOPORTE/CONTRATOS%20DE%20ADQUISICI%C3%93N/2019/JAPAMI%20ADQ%202019%2005.pdf" TargetMode="External"/><Relationship Id="rId17" Type="http://schemas.openxmlformats.org/officeDocument/2006/relationships/hyperlink" Target="http://www.japami.gob.mx/transparencia/LGT/27_Contratos_Convenios/2019/SOPORTE/CONTRATOS%20ASERV/2019/JAPAMI%20ASERV%202019%2002.pdf" TargetMode="External"/><Relationship Id="rId25" Type="http://schemas.openxmlformats.org/officeDocument/2006/relationships/hyperlink" Target="http://www.japami.gob.mx/transparencia/LGT/27_Contratos_Convenios/2019/SOPORTE/PRESTACI%C3%93N%20DE%20SERVICIOS/2019/JAPAMI%20PRESTSERV%202018%2042.pdf" TargetMode="External"/><Relationship Id="rId33" Type="http://schemas.openxmlformats.org/officeDocument/2006/relationships/hyperlink" Target="http://www.japami.gob.mx/transparencia/LGT/27_Contratos_Convenios/2019/SOPORTE/PRESTACI%C3%93N%20DE%20SERVICIOS/2019/JAPAMI%20PRESTSERV%202019%2007.pdf" TargetMode="External"/><Relationship Id="rId38" Type="http://schemas.openxmlformats.org/officeDocument/2006/relationships/hyperlink" Target="http://www.japami.gob.mx/transparencia/LGT/27_Contratos_Convenios/2019/SOPORTE/PRESTACI%C3%93N%20DE%20SERVICIOS/2019/JAPAMI%20PRESTSERV%202019%2015.pdf" TargetMode="External"/><Relationship Id="rId46" Type="http://schemas.openxmlformats.org/officeDocument/2006/relationships/hyperlink" Target="http://www.japami.gob.mx/transparencia/LGT/27_Contratos_Convenios/2019/SOPORTE/CONTRATOS%20DE%20OBRA%20P%C3%9ABLICA/SROP%20PA/2019/JAPAMI%20SROP%20PA%202018%2009.pdf" TargetMode="External"/><Relationship Id="rId20" Type="http://schemas.openxmlformats.org/officeDocument/2006/relationships/hyperlink" Target="http://www.japami.gob.mx/transparencia/LGT/27_Contratos_Convenios/2019/SOPORTE/CONVENIOS%20DE%20DERECHOS%20DE%20INCORPORACI%C3%93N/2019/JAPAMI%20DER%20DOM%202018%2003%20EX%20HACIENDA%20DE%20MARQUEZ.pdf" TargetMode="External"/><Relationship Id="rId41" Type="http://schemas.openxmlformats.org/officeDocument/2006/relationships/hyperlink" Target="http://www.japami.gob.mx/transparencia/LGT/27_Contratos_Convenios/2019/SOPORTE/CONTRATOS%20DE%20SERVICIO/2019/JAPAMI%20SERV%202019%2003.pdf" TargetMode="External"/><Relationship Id="rId1" Type="http://schemas.openxmlformats.org/officeDocument/2006/relationships/hyperlink" Target="http://www.japami.gob.mx/transparencia/LGT/27_Contratos_Convenios/2019/SOPORTE/CONTRATOS%20DE%20COMODATO/2019/COMODATO%20S-N%20LOS%20SAUCES.pdf" TargetMode="External"/><Relationship Id="rId6" Type="http://schemas.openxmlformats.org/officeDocument/2006/relationships/hyperlink" Target="http://www.japami.gob.mx/transparencia/LGT/27_Contratos_Convenios/2019/SOPORTE/CONTRATOS%20DE%20OBRA%20P%C3%9ABLICA/CONTRATOS%20JAPAMI%20RAMO33/2019/JAPAMI%20001%20RAMO%2033%202019%20COMISI%C3%93N%20AGUA%20POTABLE%20Y%20DRENAJE%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6"/>
  <sheetViews>
    <sheetView tabSelected="1" topLeftCell="A2" zoomScale="60" zoomScaleNormal="60" workbookViewId="0">
      <selection activeCell="A55" sqref="A55"/>
    </sheetView>
  </sheetViews>
  <sheetFormatPr baseColWidth="10" defaultColWidth="9.140625" defaultRowHeight="15" x14ac:dyDescent="0.25"/>
  <cols>
    <col min="1" max="1" width="10.85546875" customWidth="1"/>
    <col min="2" max="4" width="14.140625" customWidth="1"/>
    <col min="5" max="5" width="80.85546875" bestFit="1" customWidth="1"/>
    <col min="6" max="6" width="67.42578125" customWidth="1"/>
    <col min="7" max="16" width="16.5703125" customWidth="1"/>
    <col min="17" max="17" width="43.140625"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2.28515625" customWidth="1"/>
  </cols>
  <sheetData>
    <row r="1" spans="1:29" hidden="1" x14ac:dyDescent="0.25">
      <c r="A1" t="s">
        <v>0</v>
      </c>
      <c r="J1" s="15"/>
      <c r="K1" s="15"/>
      <c r="L1" s="15"/>
      <c r="M1" s="15"/>
      <c r="N1" s="15"/>
      <c r="O1" s="15"/>
      <c r="P1" s="15"/>
      <c r="Q1" s="15"/>
      <c r="R1" s="15"/>
      <c r="S1" s="15"/>
      <c r="T1" s="15"/>
      <c r="U1" s="15"/>
      <c r="V1" s="15"/>
      <c r="W1" s="15"/>
      <c r="X1" s="15"/>
      <c r="Y1" s="15"/>
      <c r="Z1" s="15"/>
      <c r="AA1" s="15"/>
      <c r="AB1" s="15"/>
    </row>
    <row r="2" spans="1:29" x14ac:dyDescent="0.25">
      <c r="A2" s="18" t="s">
        <v>1</v>
      </c>
      <c r="B2" s="19"/>
      <c r="C2" s="19"/>
      <c r="D2" s="18" t="s">
        <v>2</v>
      </c>
      <c r="E2" s="19"/>
      <c r="F2" s="19"/>
      <c r="G2" s="18" t="s">
        <v>3</v>
      </c>
      <c r="H2" s="19"/>
      <c r="I2" s="19"/>
      <c r="J2" s="15"/>
      <c r="K2" s="15"/>
      <c r="L2" s="15"/>
      <c r="M2" s="15"/>
      <c r="N2" s="15"/>
      <c r="O2" s="15"/>
      <c r="P2" s="15"/>
      <c r="Q2" s="15"/>
      <c r="R2" s="15"/>
      <c r="S2" s="15"/>
      <c r="T2" s="15"/>
      <c r="U2" s="15"/>
      <c r="V2" s="15"/>
      <c r="W2" s="15"/>
      <c r="X2" s="15"/>
      <c r="Y2" s="15"/>
      <c r="Z2" s="15"/>
      <c r="AA2" s="15"/>
      <c r="AB2" s="15"/>
    </row>
    <row r="3" spans="1:29" x14ac:dyDescent="0.25">
      <c r="A3" s="20" t="s">
        <v>4</v>
      </c>
      <c r="B3" s="17"/>
      <c r="C3" s="17"/>
      <c r="D3" s="20" t="s">
        <v>5</v>
      </c>
      <c r="E3" s="17"/>
      <c r="F3" s="17"/>
      <c r="G3" s="20" t="s">
        <v>6</v>
      </c>
      <c r="H3" s="17"/>
      <c r="I3" s="21"/>
      <c r="J3" s="15"/>
      <c r="K3" s="15"/>
      <c r="L3" s="15"/>
      <c r="M3" s="15"/>
      <c r="N3" s="15"/>
      <c r="O3" s="15"/>
      <c r="P3" s="15"/>
      <c r="Q3" s="15"/>
      <c r="R3" s="15"/>
      <c r="S3" s="15"/>
      <c r="T3" s="15"/>
      <c r="U3" s="15"/>
      <c r="V3" s="15"/>
      <c r="W3" s="15"/>
      <c r="X3" s="15"/>
      <c r="Y3" s="15"/>
      <c r="Z3" s="15"/>
      <c r="AA3" s="15"/>
      <c r="AB3" s="15"/>
    </row>
    <row r="4" spans="1:29" hidden="1" x14ac:dyDescent="0.25">
      <c r="A4" s="5" t="s">
        <v>7</v>
      </c>
      <c r="B4" s="5" t="s">
        <v>8</v>
      </c>
      <c r="C4" s="5" t="s">
        <v>8</v>
      </c>
      <c r="D4" s="5" t="s">
        <v>9</v>
      </c>
      <c r="E4" s="5" t="s">
        <v>10</v>
      </c>
      <c r="F4" s="5" t="s">
        <v>10</v>
      </c>
      <c r="G4" s="5" t="s">
        <v>10</v>
      </c>
      <c r="H4" s="5" t="s">
        <v>7</v>
      </c>
      <c r="I4" s="5" t="s">
        <v>9</v>
      </c>
      <c r="J4" s="14" t="s">
        <v>7</v>
      </c>
      <c r="K4" s="14" t="s">
        <v>7</v>
      </c>
      <c r="L4" s="14" t="s">
        <v>7</v>
      </c>
      <c r="M4" s="14" t="s">
        <v>7</v>
      </c>
      <c r="N4" s="14" t="s">
        <v>8</v>
      </c>
      <c r="O4" s="14" t="s">
        <v>8</v>
      </c>
      <c r="P4" s="14" t="s">
        <v>7</v>
      </c>
      <c r="Q4" s="14" t="s">
        <v>11</v>
      </c>
      <c r="R4" s="14" t="s">
        <v>10</v>
      </c>
      <c r="S4" s="14" t="s">
        <v>12</v>
      </c>
      <c r="T4" s="14" t="s">
        <v>11</v>
      </c>
      <c r="U4" s="14" t="s">
        <v>11</v>
      </c>
      <c r="V4" s="14" t="s">
        <v>11</v>
      </c>
      <c r="W4" s="14" t="s">
        <v>9</v>
      </c>
      <c r="X4" s="14" t="s">
        <v>11</v>
      </c>
      <c r="Y4" s="14" t="s">
        <v>10</v>
      </c>
      <c r="Z4" s="14" t="s">
        <v>8</v>
      </c>
      <c r="AA4" s="14" t="s">
        <v>13</v>
      </c>
      <c r="AB4" s="14" t="s">
        <v>14</v>
      </c>
    </row>
    <row r="5" spans="1:29"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9" s="3" customFormat="1" ht="63.75"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63</v>
      </c>
      <c r="U7" s="4" t="s">
        <v>64</v>
      </c>
      <c r="V7" s="4" t="s">
        <v>65</v>
      </c>
      <c r="W7" s="4" t="s">
        <v>66</v>
      </c>
      <c r="X7" s="4" t="s">
        <v>67</v>
      </c>
      <c r="Y7" s="4" t="s">
        <v>68</v>
      </c>
      <c r="Z7" s="4" t="s">
        <v>69</v>
      </c>
      <c r="AA7" s="4" t="s">
        <v>70</v>
      </c>
      <c r="AB7" s="4" t="s">
        <v>71</v>
      </c>
    </row>
    <row r="8" spans="1:29" s="8" customFormat="1" ht="66" x14ac:dyDescent="0.3">
      <c r="A8" s="10">
        <v>2019</v>
      </c>
      <c r="B8" s="6">
        <v>43466</v>
      </c>
      <c r="C8" s="6">
        <v>43555</v>
      </c>
      <c r="D8" s="11" t="s">
        <v>73</v>
      </c>
      <c r="E8" s="10" t="s">
        <v>84</v>
      </c>
      <c r="F8" s="1" t="s">
        <v>85</v>
      </c>
      <c r="G8" s="12" t="s">
        <v>86</v>
      </c>
      <c r="H8" s="10" t="s">
        <v>87</v>
      </c>
      <c r="I8" s="10" t="s">
        <v>80</v>
      </c>
      <c r="J8" s="10" t="s">
        <v>88</v>
      </c>
      <c r="K8" s="10" t="s">
        <v>89</v>
      </c>
      <c r="L8" s="10" t="s">
        <v>90</v>
      </c>
      <c r="M8" s="10" t="s">
        <v>91</v>
      </c>
      <c r="N8" s="6">
        <v>43488</v>
      </c>
      <c r="O8" s="6">
        <v>43830</v>
      </c>
      <c r="P8" s="10" t="s">
        <v>92</v>
      </c>
      <c r="Q8" s="13" t="s">
        <v>393</v>
      </c>
      <c r="R8" s="9">
        <v>0</v>
      </c>
      <c r="S8" s="9">
        <v>0</v>
      </c>
      <c r="T8" s="2" t="s">
        <v>390</v>
      </c>
      <c r="U8" s="2" t="s">
        <v>390</v>
      </c>
      <c r="V8" s="2" t="s">
        <v>390</v>
      </c>
      <c r="W8" s="10" t="s">
        <v>83</v>
      </c>
      <c r="X8" s="2" t="s">
        <v>390</v>
      </c>
      <c r="Y8" s="10" t="s">
        <v>441</v>
      </c>
      <c r="Z8" s="6">
        <v>43566</v>
      </c>
      <c r="AA8" s="6">
        <v>43565</v>
      </c>
      <c r="AB8" s="1"/>
      <c r="AC8" s="7"/>
    </row>
    <row r="9" spans="1:29" s="8" customFormat="1" ht="82.5" x14ac:dyDescent="0.3">
      <c r="A9" s="10">
        <v>2019</v>
      </c>
      <c r="B9" s="6">
        <v>43466</v>
      </c>
      <c r="C9" s="6">
        <v>43555</v>
      </c>
      <c r="D9" s="11" t="s">
        <v>73</v>
      </c>
      <c r="E9" s="10" t="s">
        <v>94</v>
      </c>
      <c r="F9" s="1" t="s">
        <v>95</v>
      </c>
      <c r="G9" s="12" t="s">
        <v>86</v>
      </c>
      <c r="H9" s="10" t="s">
        <v>87</v>
      </c>
      <c r="I9" s="10" t="s">
        <v>79</v>
      </c>
      <c r="J9" s="10" t="s">
        <v>96</v>
      </c>
      <c r="K9" s="10" t="s">
        <v>97</v>
      </c>
      <c r="L9" s="10" t="s">
        <v>98</v>
      </c>
      <c r="M9" s="10" t="s">
        <v>99</v>
      </c>
      <c r="N9" s="6">
        <v>43467</v>
      </c>
      <c r="O9" s="6">
        <v>43830</v>
      </c>
      <c r="P9" s="10" t="s">
        <v>100</v>
      </c>
      <c r="Q9" s="13" t="s">
        <v>394</v>
      </c>
      <c r="R9" s="9">
        <v>34236</v>
      </c>
      <c r="S9" s="9">
        <v>0</v>
      </c>
      <c r="T9" s="2" t="s">
        <v>390</v>
      </c>
      <c r="U9" s="2" t="s">
        <v>390</v>
      </c>
      <c r="V9" s="2" t="s">
        <v>390</v>
      </c>
      <c r="W9" s="10" t="s">
        <v>83</v>
      </c>
      <c r="X9" s="2" t="s">
        <v>390</v>
      </c>
      <c r="Y9" s="10" t="s">
        <v>441</v>
      </c>
      <c r="Z9" s="6">
        <v>43566</v>
      </c>
      <c r="AA9" s="6">
        <v>43565</v>
      </c>
      <c r="AB9" s="1"/>
      <c r="AC9" s="7"/>
    </row>
    <row r="10" spans="1:29" s="8" customFormat="1" ht="115.5" x14ac:dyDescent="0.3">
      <c r="A10" s="10">
        <v>2019</v>
      </c>
      <c r="B10" s="6">
        <v>43466</v>
      </c>
      <c r="C10" s="6">
        <v>43555</v>
      </c>
      <c r="D10" s="11" t="s">
        <v>73</v>
      </c>
      <c r="E10" s="10" t="s">
        <v>84</v>
      </c>
      <c r="F10" s="1" t="s">
        <v>101</v>
      </c>
      <c r="G10" s="12" t="s">
        <v>86</v>
      </c>
      <c r="H10" s="10" t="s">
        <v>87</v>
      </c>
      <c r="I10" s="10" t="s">
        <v>79</v>
      </c>
      <c r="J10" s="10" t="s">
        <v>102</v>
      </c>
      <c r="K10" s="10" t="s">
        <v>98</v>
      </c>
      <c r="L10" s="10" t="s">
        <v>103</v>
      </c>
      <c r="M10" s="10" t="s">
        <v>104</v>
      </c>
      <c r="N10" s="6">
        <v>43507</v>
      </c>
      <c r="O10" s="6">
        <v>43507</v>
      </c>
      <c r="P10" s="10" t="s">
        <v>92</v>
      </c>
      <c r="Q10" s="13" t="s">
        <v>395</v>
      </c>
      <c r="R10" s="9">
        <v>0</v>
      </c>
      <c r="S10" s="9">
        <v>0</v>
      </c>
      <c r="T10" s="2" t="s">
        <v>390</v>
      </c>
      <c r="U10" s="2" t="s">
        <v>390</v>
      </c>
      <c r="V10" s="2" t="s">
        <v>390</v>
      </c>
      <c r="W10" s="10" t="s">
        <v>83</v>
      </c>
      <c r="X10" s="2" t="s">
        <v>390</v>
      </c>
      <c r="Y10" s="10" t="s">
        <v>441</v>
      </c>
      <c r="Z10" s="6">
        <v>43566</v>
      </c>
      <c r="AA10" s="6">
        <v>43565</v>
      </c>
      <c r="AB10" s="1" t="s">
        <v>105</v>
      </c>
      <c r="AC10" s="7"/>
    </row>
    <row r="11" spans="1:29" s="8" customFormat="1" ht="49.5" x14ac:dyDescent="0.3">
      <c r="A11" s="10">
        <v>2019</v>
      </c>
      <c r="B11" s="6">
        <v>43466</v>
      </c>
      <c r="C11" s="6">
        <v>43555</v>
      </c>
      <c r="D11" s="11" t="s">
        <v>74</v>
      </c>
      <c r="E11" s="10" t="s">
        <v>106</v>
      </c>
      <c r="F11" s="1" t="s">
        <v>107</v>
      </c>
      <c r="G11" s="12" t="s">
        <v>86</v>
      </c>
      <c r="H11" s="10" t="s">
        <v>108</v>
      </c>
      <c r="I11" s="10" t="s">
        <v>79</v>
      </c>
      <c r="J11" s="10" t="s">
        <v>109</v>
      </c>
      <c r="K11" s="10" t="s">
        <v>110</v>
      </c>
      <c r="L11" s="10" t="s">
        <v>111</v>
      </c>
      <c r="M11" s="10" t="s">
        <v>112</v>
      </c>
      <c r="N11" s="6">
        <v>43469</v>
      </c>
      <c r="O11" s="6">
        <v>43535</v>
      </c>
      <c r="P11" s="10" t="s">
        <v>113</v>
      </c>
      <c r="Q11" s="13" t="s">
        <v>396</v>
      </c>
      <c r="R11" s="9">
        <v>0</v>
      </c>
      <c r="S11" s="9">
        <v>95017.49</v>
      </c>
      <c r="T11" s="2" t="s">
        <v>390</v>
      </c>
      <c r="U11" s="2" t="s">
        <v>390</v>
      </c>
      <c r="V11" s="2" t="s">
        <v>390</v>
      </c>
      <c r="W11" s="10" t="s">
        <v>83</v>
      </c>
      <c r="X11" s="2" t="s">
        <v>390</v>
      </c>
      <c r="Y11" s="10" t="s">
        <v>441</v>
      </c>
      <c r="Z11" s="6">
        <v>43566</v>
      </c>
      <c r="AA11" s="6">
        <v>43565</v>
      </c>
      <c r="AB11" s="1"/>
      <c r="AC11" s="7"/>
    </row>
    <row r="12" spans="1:29" s="8" customFormat="1" ht="49.5" x14ac:dyDescent="0.3">
      <c r="A12" s="10">
        <v>2019</v>
      </c>
      <c r="B12" s="6">
        <v>43466</v>
      </c>
      <c r="C12" s="6">
        <v>43555</v>
      </c>
      <c r="D12" s="11" t="s">
        <v>74</v>
      </c>
      <c r="E12" s="10" t="s">
        <v>114</v>
      </c>
      <c r="F12" s="1" t="s">
        <v>115</v>
      </c>
      <c r="G12" s="12" t="s">
        <v>86</v>
      </c>
      <c r="H12" s="10" t="s">
        <v>87</v>
      </c>
      <c r="I12" s="10" t="s">
        <v>80</v>
      </c>
      <c r="J12" s="10" t="s">
        <v>116</v>
      </c>
      <c r="K12" s="10" t="s">
        <v>117</v>
      </c>
      <c r="L12" s="10" t="s">
        <v>118</v>
      </c>
      <c r="M12" s="10" t="s">
        <v>119</v>
      </c>
      <c r="N12" s="6">
        <v>43453</v>
      </c>
      <c r="O12" s="6">
        <v>43544</v>
      </c>
      <c r="P12" s="10" t="s">
        <v>120</v>
      </c>
      <c r="Q12" s="13" t="s">
        <v>397</v>
      </c>
      <c r="R12" s="9">
        <v>0</v>
      </c>
      <c r="S12" s="9">
        <v>284370.08</v>
      </c>
      <c r="T12" s="2" t="s">
        <v>390</v>
      </c>
      <c r="U12" s="2" t="s">
        <v>390</v>
      </c>
      <c r="V12" s="2" t="s">
        <v>390</v>
      </c>
      <c r="W12" s="10" t="s">
        <v>83</v>
      </c>
      <c r="X12" s="2" t="s">
        <v>390</v>
      </c>
      <c r="Y12" s="10" t="s">
        <v>441</v>
      </c>
      <c r="Z12" s="6">
        <v>43566</v>
      </c>
      <c r="AA12" s="6">
        <v>43565</v>
      </c>
      <c r="AB12" s="1"/>
      <c r="AC12" s="7"/>
    </row>
    <row r="13" spans="1:29" s="8" customFormat="1" ht="66" x14ac:dyDescent="0.3">
      <c r="A13" s="10">
        <v>2019</v>
      </c>
      <c r="B13" s="6">
        <v>43466</v>
      </c>
      <c r="C13" s="6">
        <v>43555</v>
      </c>
      <c r="D13" s="11" t="s">
        <v>74</v>
      </c>
      <c r="E13" s="10" t="s">
        <v>121</v>
      </c>
      <c r="F13" s="1" t="s">
        <v>122</v>
      </c>
      <c r="G13" s="12" t="s">
        <v>86</v>
      </c>
      <c r="H13" s="10" t="s">
        <v>108</v>
      </c>
      <c r="I13" s="10" t="s">
        <v>80</v>
      </c>
      <c r="J13" s="10" t="s">
        <v>116</v>
      </c>
      <c r="K13" s="10" t="s">
        <v>117</v>
      </c>
      <c r="L13" s="10" t="s">
        <v>118</v>
      </c>
      <c r="M13" s="10" t="s">
        <v>119</v>
      </c>
      <c r="N13" s="6">
        <v>43480</v>
      </c>
      <c r="O13" s="6">
        <v>43910</v>
      </c>
      <c r="P13" s="10" t="s">
        <v>120</v>
      </c>
      <c r="Q13" s="13" t="s">
        <v>398</v>
      </c>
      <c r="R13" s="9">
        <v>0</v>
      </c>
      <c r="S13" s="9">
        <v>55900000</v>
      </c>
      <c r="T13" s="2" t="s">
        <v>390</v>
      </c>
      <c r="U13" s="2" t="s">
        <v>390</v>
      </c>
      <c r="V13" s="2" t="s">
        <v>390</v>
      </c>
      <c r="W13" s="10" t="s">
        <v>83</v>
      </c>
      <c r="X13" s="2" t="s">
        <v>390</v>
      </c>
      <c r="Y13" s="10" t="s">
        <v>441</v>
      </c>
      <c r="Z13" s="6">
        <v>43566</v>
      </c>
      <c r="AA13" s="6">
        <v>43565</v>
      </c>
      <c r="AB13" s="1"/>
      <c r="AC13" s="7"/>
    </row>
    <row r="14" spans="1:29" s="8" customFormat="1" ht="16.5" x14ac:dyDescent="0.3">
      <c r="A14" s="10">
        <v>2019</v>
      </c>
      <c r="B14" s="6">
        <v>43466</v>
      </c>
      <c r="C14" s="6">
        <v>43555</v>
      </c>
      <c r="D14" s="11" t="s">
        <v>73</v>
      </c>
      <c r="E14" s="10" t="s">
        <v>123</v>
      </c>
      <c r="F14" s="1" t="s">
        <v>124</v>
      </c>
      <c r="G14" s="12" t="s">
        <v>125</v>
      </c>
      <c r="H14" s="10" t="s">
        <v>126</v>
      </c>
      <c r="I14" s="10" t="s">
        <v>79</v>
      </c>
      <c r="J14" s="10" t="s">
        <v>127</v>
      </c>
      <c r="K14" s="10" t="s">
        <v>128</v>
      </c>
      <c r="L14" s="10" t="s">
        <v>129</v>
      </c>
      <c r="M14" s="10" t="s">
        <v>130</v>
      </c>
      <c r="N14" s="6">
        <v>43437</v>
      </c>
      <c r="O14" s="6">
        <v>43496</v>
      </c>
      <c r="P14" s="10" t="s">
        <v>131</v>
      </c>
      <c r="Q14" s="13" t="s">
        <v>399</v>
      </c>
      <c r="R14" s="9">
        <v>982555.6</v>
      </c>
      <c r="S14" s="9">
        <v>0</v>
      </c>
      <c r="T14" s="2" t="s">
        <v>390</v>
      </c>
      <c r="U14" s="2" t="s">
        <v>390</v>
      </c>
      <c r="V14" s="2" t="s">
        <v>390</v>
      </c>
      <c r="W14" s="10" t="s">
        <v>83</v>
      </c>
      <c r="X14" s="2" t="s">
        <v>390</v>
      </c>
      <c r="Y14" s="10" t="s">
        <v>441</v>
      </c>
      <c r="Z14" s="6">
        <v>43566</v>
      </c>
      <c r="AA14" s="6">
        <v>43565</v>
      </c>
      <c r="AB14" s="1"/>
      <c r="AC14" s="7"/>
    </row>
    <row r="15" spans="1:29" s="8" customFormat="1" ht="16.5" x14ac:dyDescent="0.3">
      <c r="A15" s="10">
        <v>2019</v>
      </c>
      <c r="B15" s="6">
        <v>43466</v>
      </c>
      <c r="C15" s="6">
        <v>43555</v>
      </c>
      <c r="D15" s="11" t="s">
        <v>73</v>
      </c>
      <c r="E15" s="10" t="s">
        <v>132</v>
      </c>
      <c r="F15" s="1" t="s">
        <v>133</v>
      </c>
      <c r="G15" s="12" t="s">
        <v>125</v>
      </c>
      <c r="H15" s="10" t="s">
        <v>134</v>
      </c>
      <c r="I15" s="10" t="s">
        <v>79</v>
      </c>
      <c r="J15" s="10" t="s">
        <v>135</v>
      </c>
      <c r="K15" s="10" t="s">
        <v>136</v>
      </c>
      <c r="L15" s="10" t="s">
        <v>137</v>
      </c>
      <c r="M15" s="10" t="s">
        <v>138</v>
      </c>
      <c r="N15" s="6">
        <v>43497</v>
      </c>
      <c r="O15" s="6">
        <v>43465</v>
      </c>
      <c r="P15" s="10" t="s">
        <v>139</v>
      </c>
      <c r="Q15" s="13" t="s">
        <v>400</v>
      </c>
      <c r="R15" s="9">
        <v>259367.79</v>
      </c>
      <c r="S15" s="9">
        <v>259367.79</v>
      </c>
      <c r="T15" s="2" t="s">
        <v>390</v>
      </c>
      <c r="U15" s="2" t="s">
        <v>390</v>
      </c>
      <c r="V15" s="2" t="s">
        <v>390</v>
      </c>
      <c r="W15" s="10" t="s">
        <v>83</v>
      </c>
      <c r="X15" s="2" t="s">
        <v>390</v>
      </c>
      <c r="Y15" s="10" t="s">
        <v>441</v>
      </c>
      <c r="Z15" s="6">
        <v>43566</v>
      </c>
      <c r="AA15" s="6">
        <v>43565</v>
      </c>
      <c r="AB15" s="1"/>
      <c r="AC15" s="7"/>
    </row>
    <row r="16" spans="1:29" s="8" customFormat="1" ht="16.5" x14ac:dyDescent="0.3">
      <c r="A16" s="10">
        <v>2019</v>
      </c>
      <c r="B16" s="6">
        <v>43466</v>
      </c>
      <c r="C16" s="6">
        <v>43555</v>
      </c>
      <c r="D16" s="11" t="s">
        <v>73</v>
      </c>
      <c r="E16" s="10" t="s">
        <v>140</v>
      </c>
      <c r="F16" s="1" t="s">
        <v>141</v>
      </c>
      <c r="G16" s="12" t="s">
        <v>125</v>
      </c>
      <c r="H16" s="10" t="s">
        <v>142</v>
      </c>
      <c r="I16" s="10" t="s">
        <v>79</v>
      </c>
      <c r="J16" s="10" t="s">
        <v>143</v>
      </c>
      <c r="K16" s="10" t="s">
        <v>144</v>
      </c>
      <c r="L16" s="10" t="s">
        <v>145</v>
      </c>
      <c r="M16" s="10" t="s">
        <v>146</v>
      </c>
      <c r="N16" s="6">
        <v>43486</v>
      </c>
      <c r="O16" s="6">
        <v>43799</v>
      </c>
      <c r="P16" s="10" t="s">
        <v>131</v>
      </c>
      <c r="Q16" s="13" t="s">
        <v>401</v>
      </c>
      <c r="R16" s="9">
        <v>39876.160000000003</v>
      </c>
      <c r="S16" s="9">
        <v>39876.160000000003</v>
      </c>
      <c r="T16" s="2" t="s">
        <v>390</v>
      </c>
      <c r="U16" s="2" t="s">
        <v>390</v>
      </c>
      <c r="V16" s="2" t="s">
        <v>390</v>
      </c>
      <c r="W16" s="10" t="s">
        <v>83</v>
      </c>
      <c r="X16" s="2" t="s">
        <v>390</v>
      </c>
      <c r="Y16" s="10" t="s">
        <v>441</v>
      </c>
      <c r="Z16" s="6">
        <v>43566</v>
      </c>
      <c r="AA16" s="6">
        <v>43565</v>
      </c>
      <c r="AB16" s="1"/>
      <c r="AC16" s="7"/>
    </row>
    <row r="17" spans="1:29" s="8" customFormat="1" ht="16.5" x14ac:dyDescent="0.3">
      <c r="A17" s="10">
        <v>2019</v>
      </c>
      <c r="B17" s="6">
        <v>43466</v>
      </c>
      <c r="C17" s="6">
        <v>43555</v>
      </c>
      <c r="D17" s="11" t="s">
        <v>73</v>
      </c>
      <c r="E17" s="10" t="s">
        <v>147</v>
      </c>
      <c r="F17" s="1" t="s">
        <v>148</v>
      </c>
      <c r="G17" s="12" t="s">
        <v>125</v>
      </c>
      <c r="H17" s="10" t="s">
        <v>134</v>
      </c>
      <c r="I17" s="10" t="s">
        <v>79</v>
      </c>
      <c r="J17" s="10" t="s">
        <v>149</v>
      </c>
      <c r="K17" s="10" t="s">
        <v>150</v>
      </c>
      <c r="L17" s="10" t="s">
        <v>151</v>
      </c>
      <c r="M17" s="10" t="s">
        <v>152</v>
      </c>
      <c r="N17" s="6">
        <v>43486</v>
      </c>
      <c r="O17" s="6">
        <v>43799</v>
      </c>
      <c r="P17" s="10" t="s">
        <v>131</v>
      </c>
      <c r="Q17" s="13" t="s">
        <v>401</v>
      </c>
      <c r="R17" s="9">
        <v>0</v>
      </c>
      <c r="S17" s="9">
        <v>120050.66</v>
      </c>
      <c r="T17" s="2" t="s">
        <v>390</v>
      </c>
      <c r="U17" s="2" t="s">
        <v>390</v>
      </c>
      <c r="V17" s="2" t="s">
        <v>390</v>
      </c>
      <c r="W17" s="10" t="s">
        <v>83</v>
      </c>
      <c r="X17" s="2" t="s">
        <v>390</v>
      </c>
      <c r="Y17" s="10" t="s">
        <v>441</v>
      </c>
      <c r="Z17" s="6">
        <v>43566</v>
      </c>
      <c r="AA17" s="6">
        <v>43565</v>
      </c>
      <c r="AB17" s="1"/>
      <c r="AC17" s="7"/>
    </row>
    <row r="18" spans="1:29" s="8" customFormat="1" ht="16.5" x14ac:dyDescent="0.3">
      <c r="A18" s="10">
        <v>2019</v>
      </c>
      <c r="B18" s="6">
        <v>43466</v>
      </c>
      <c r="C18" s="6">
        <v>43555</v>
      </c>
      <c r="D18" s="11" t="s">
        <v>73</v>
      </c>
      <c r="E18" s="10" t="s">
        <v>153</v>
      </c>
      <c r="F18" s="1" t="s">
        <v>154</v>
      </c>
      <c r="G18" s="12" t="s">
        <v>125</v>
      </c>
      <c r="H18" s="10" t="s">
        <v>134</v>
      </c>
      <c r="I18" s="10" t="s">
        <v>79</v>
      </c>
      <c r="J18" s="10" t="s">
        <v>155</v>
      </c>
      <c r="K18" s="10" t="s">
        <v>156</v>
      </c>
      <c r="L18" s="10" t="s">
        <v>157</v>
      </c>
      <c r="M18" s="10" t="s">
        <v>158</v>
      </c>
      <c r="N18" s="6">
        <v>43510</v>
      </c>
      <c r="O18" s="6">
        <v>43517</v>
      </c>
      <c r="P18" s="10" t="s">
        <v>159</v>
      </c>
      <c r="Q18" s="13" t="s">
        <v>402</v>
      </c>
      <c r="R18" s="9">
        <v>876090.17</v>
      </c>
      <c r="S18" s="9">
        <v>0</v>
      </c>
      <c r="T18" s="2" t="s">
        <v>390</v>
      </c>
      <c r="U18" s="2" t="s">
        <v>390</v>
      </c>
      <c r="V18" s="2" t="s">
        <v>390</v>
      </c>
      <c r="W18" s="10" t="s">
        <v>83</v>
      </c>
      <c r="X18" s="2" t="s">
        <v>390</v>
      </c>
      <c r="Y18" s="10" t="s">
        <v>441</v>
      </c>
      <c r="Z18" s="6">
        <v>43566</v>
      </c>
      <c r="AA18" s="6">
        <v>43565</v>
      </c>
      <c r="AB18" s="1"/>
      <c r="AC18" s="7"/>
    </row>
    <row r="19" spans="1:29" s="8" customFormat="1" ht="16.5" x14ac:dyDescent="0.3">
      <c r="A19" s="10">
        <v>2019</v>
      </c>
      <c r="B19" s="6">
        <v>43466</v>
      </c>
      <c r="C19" s="6">
        <v>43555</v>
      </c>
      <c r="D19" s="11" t="s">
        <v>73</v>
      </c>
      <c r="E19" s="10" t="s">
        <v>160</v>
      </c>
      <c r="F19" s="1" t="s">
        <v>161</v>
      </c>
      <c r="G19" s="12" t="s">
        <v>125</v>
      </c>
      <c r="H19" s="10" t="s">
        <v>134</v>
      </c>
      <c r="I19" s="10" t="s">
        <v>79</v>
      </c>
      <c r="J19" s="10" t="s">
        <v>162</v>
      </c>
      <c r="K19" s="10" t="s">
        <v>163</v>
      </c>
      <c r="L19" s="10" t="s">
        <v>93</v>
      </c>
      <c r="M19" s="10" t="s">
        <v>164</v>
      </c>
      <c r="N19" s="6">
        <v>43510</v>
      </c>
      <c r="O19" s="6">
        <v>43517</v>
      </c>
      <c r="P19" s="10" t="s">
        <v>159</v>
      </c>
      <c r="Q19" s="13" t="s">
        <v>403</v>
      </c>
      <c r="R19" s="9">
        <v>522160</v>
      </c>
      <c r="S19" s="9">
        <v>0</v>
      </c>
      <c r="T19" s="2" t="s">
        <v>390</v>
      </c>
      <c r="U19" s="2" t="s">
        <v>390</v>
      </c>
      <c r="V19" s="2" t="s">
        <v>390</v>
      </c>
      <c r="W19" s="10" t="s">
        <v>83</v>
      </c>
      <c r="X19" s="2" t="s">
        <v>390</v>
      </c>
      <c r="Y19" s="10" t="s">
        <v>441</v>
      </c>
      <c r="Z19" s="6">
        <v>43566</v>
      </c>
      <c r="AA19" s="6">
        <v>43565</v>
      </c>
      <c r="AB19" s="1"/>
      <c r="AC19" s="7"/>
    </row>
    <row r="20" spans="1:29" s="8" customFormat="1" ht="16.5" x14ac:dyDescent="0.3">
      <c r="A20" s="10">
        <v>2019</v>
      </c>
      <c r="B20" s="6">
        <v>43466</v>
      </c>
      <c r="C20" s="6">
        <v>43555</v>
      </c>
      <c r="D20" s="11" t="s">
        <v>73</v>
      </c>
      <c r="E20" s="10" t="s">
        <v>165</v>
      </c>
      <c r="F20" s="1" t="s">
        <v>166</v>
      </c>
      <c r="G20" s="12" t="s">
        <v>86</v>
      </c>
      <c r="H20" s="10" t="s">
        <v>167</v>
      </c>
      <c r="I20" s="10" t="s">
        <v>79</v>
      </c>
      <c r="J20" s="10" t="s">
        <v>168</v>
      </c>
      <c r="K20" s="10" t="s">
        <v>169</v>
      </c>
      <c r="L20" s="10" t="s">
        <v>170</v>
      </c>
      <c r="M20" s="10" t="s">
        <v>171</v>
      </c>
      <c r="N20" s="6">
        <v>43530</v>
      </c>
      <c r="O20" s="6">
        <v>43536</v>
      </c>
      <c r="P20" s="10" t="s">
        <v>172</v>
      </c>
      <c r="Q20" s="13" t="s">
        <v>404</v>
      </c>
      <c r="R20" s="9">
        <v>495303.41</v>
      </c>
      <c r="S20" s="9">
        <v>0</v>
      </c>
      <c r="T20" s="2" t="s">
        <v>390</v>
      </c>
      <c r="U20" s="2" t="s">
        <v>390</v>
      </c>
      <c r="V20" s="2" t="s">
        <v>390</v>
      </c>
      <c r="W20" s="10" t="s">
        <v>83</v>
      </c>
      <c r="X20" s="2" t="s">
        <v>390</v>
      </c>
      <c r="Y20" s="10" t="s">
        <v>441</v>
      </c>
      <c r="Z20" s="6">
        <v>43566</v>
      </c>
      <c r="AA20" s="6">
        <v>43565</v>
      </c>
      <c r="AB20" s="1"/>
      <c r="AC20" s="7"/>
    </row>
    <row r="21" spans="1:29" s="8" customFormat="1" ht="16.5" x14ac:dyDescent="0.3">
      <c r="A21" s="10">
        <v>2019</v>
      </c>
      <c r="B21" s="6">
        <v>43466</v>
      </c>
      <c r="C21" s="6">
        <v>43555</v>
      </c>
      <c r="D21" s="11" t="s">
        <v>73</v>
      </c>
      <c r="E21" s="10" t="s">
        <v>173</v>
      </c>
      <c r="F21" s="1" t="s">
        <v>174</v>
      </c>
      <c r="G21" s="12" t="s">
        <v>125</v>
      </c>
      <c r="H21" s="10" t="s">
        <v>167</v>
      </c>
      <c r="I21" s="10" t="s">
        <v>79</v>
      </c>
      <c r="J21" s="10" t="s">
        <v>175</v>
      </c>
      <c r="K21" s="10" t="s">
        <v>176</v>
      </c>
      <c r="L21" s="10" t="s">
        <v>177</v>
      </c>
      <c r="M21" s="10" t="s">
        <v>178</v>
      </c>
      <c r="N21" s="6">
        <v>43530</v>
      </c>
      <c r="O21" s="6">
        <v>43536</v>
      </c>
      <c r="P21" s="10" t="s">
        <v>179</v>
      </c>
      <c r="Q21" s="13" t="s">
        <v>405</v>
      </c>
      <c r="R21" s="9">
        <v>1394577.98</v>
      </c>
      <c r="S21" s="9">
        <v>0</v>
      </c>
      <c r="T21" s="2" t="s">
        <v>390</v>
      </c>
      <c r="U21" s="2" t="s">
        <v>390</v>
      </c>
      <c r="V21" s="2" t="s">
        <v>390</v>
      </c>
      <c r="W21" s="10" t="s">
        <v>83</v>
      </c>
      <c r="X21" s="2" t="s">
        <v>390</v>
      </c>
      <c r="Y21" s="10" t="s">
        <v>441</v>
      </c>
      <c r="Z21" s="6">
        <v>43566</v>
      </c>
      <c r="AA21" s="6">
        <v>43565</v>
      </c>
      <c r="AB21" s="1"/>
      <c r="AC21" s="7"/>
    </row>
    <row r="22" spans="1:29" s="8" customFormat="1" ht="51" x14ac:dyDescent="0.3">
      <c r="A22" s="10">
        <v>2019</v>
      </c>
      <c r="B22" s="6">
        <v>43466</v>
      </c>
      <c r="C22" s="6">
        <v>43555</v>
      </c>
      <c r="D22" s="11" t="s">
        <v>73</v>
      </c>
      <c r="E22" s="10" t="s">
        <v>180</v>
      </c>
      <c r="F22" s="1" t="s">
        <v>181</v>
      </c>
      <c r="G22" s="12" t="s">
        <v>86</v>
      </c>
      <c r="H22" s="10" t="s">
        <v>182</v>
      </c>
      <c r="I22" s="10" t="s">
        <v>79</v>
      </c>
      <c r="J22" s="10" t="s">
        <v>183</v>
      </c>
      <c r="K22" s="10" t="s">
        <v>184</v>
      </c>
      <c r="L22" s="10" t="s">
        <v>137</v>
      </c>
      <c r="M22" s="10" t="s">
        <v>185</v>
      </c>
      <c r="N22" s="6">
        <v>43467</v>
      </c>
      <c r="O22" s="6">
        <v>43830</v>
      </c>
      <c r="P22" s="10" t="s">
        <v>186</v>
      </c>
      <c r="Q22" s="13" t="s">
        <v>406</v>
      </c>
      <c r="R22" s="9">
        <v>21744.68</v>
      </c>
      <c r="S22" s="9">
        <v>0</v>
      </c>
      <c r="T22" s="2" t="s">
        <v>390</v>
      </c>
      <c r="U22" s="2" t="s">
        <v>390</v>
      </c>
      <c r="V22" s="2" t="s">
        <v>390</v>
      </c>
      <c r="W22" s="10" t="s">
        <v>83</v>
      </c>
      <c r="X22" s="2" t="s">
        <v>390</v>
      </c>
      <c r="Y22" s="10" t="s">
        <v>441</v>
      </c>
      <c r="Z22" s="6">
        <v>43566</v>
      </c>
      <c r="AA22" s="6">
        <v>43565</v>
      </c>
      <c r="AB22" s="1"/>
      <c r="AC22" s="7"/>
    </row>
    <row r="23" spans="1:29" s="8" customFormat="1" ht="33" x14ac:dyDescent="0.3">
      <c r="A23" s="10">
        <v>2019</v>
      </c>
      <c r="B23" s="6">
        <v>43466</v>
      </c>
      <c r="C23" s="6">
        <v>43555</v>
      </c>
      <c r="D23" s="11" t="s">
        <v>73</v>
      </c>
      <c r="E23" s="10" t="s">
        <v>187</v>
      </c>
      <c r="F23" s="1" t="s">
        <v>188</v>
      </c>
      <c r="G23" s="12" t="s">
        <v>86</v>
      </c>
      <c r="H23" s="10" t="s">
        <v>189</v>
      </c>
      <c r="I23" s="10" t="s">
        <v>79</v>
      </c>
      <c r="J23" s="10" t="s">
        <v>190</v>
      </c>
      <c r="K23" s="10" t="s">
        <v>191</v>
      </c>
      <c r="L23" s="10" t="s">
        <v>192</v>
      </c>
      <c r="M23" s="10" t="s">
        <v>193</v>
      </c>
      <c r="N23" s="6">
        <v>43467</v>
      </c>
      <c r="O23" s="6">
        <v>43830</v>
      </c>
      <c r="P23" s="10" t="s">
        <v>186</v>
      </c>
      <c r="Q23" s="13" t="s">
        <v>407</v>
      </c>
      <c r="R23" s="9">
        <v>0</v>
      </c>
      <c r="S23" s="9">
        <v>100000</v>
      </c>
      <c r="T23" s="2" t="s">
        <v>390</v>
      </c>
      <c r="U23" s="2" t="s">
        <v>390</v>
      </c>
      <c r="V23" s="2" t="s">
        <v>390</v>
      </c>
      <c r="W23" s="10" t="s">
        <v>83</v>
      </c>
      <c r="X23" s="2" t="s">
        <v>390</v>
      </c>
      <c r="Y23" s="10" t="s">
        <v>441</v>
      </c>
      <c r="Z23" s="6">
        <v>43566</v>
      </c>
      <c r="AA23" s="6">
        <v>43565</v>
      </c>
      <c r="AB23" s="1"/>
      <c r="AC23" s="7"/>
    </row>
    <row r="24" spans="1:29" s="8" customFormat="1" ht="33" x14ac:dyDescent="0.3">
      <c r="A24" s="10">
        <v>2019</v>
      </c>
      <c r="B24" s="6">
        <v>43466</v>
      </c>
      <c r="C24" s="6">
        <v>43555</v>
      </c>
      <c r="D24" s="11" t="s">
        <v>73</v>
      </c>
      <c r="E24" s="10" t="s">
        <v>194</v>
      </c>
      <c r="F24" s="1" t="s">
        <v>195</v>
      </c>
      <c r="G24" s="12" t="s">
        <v>86</v>
      </c>
      <c r="H24" s="10" t="s">
        <v>189</v>
      </c>
      <c r="I24" s="10" t="s">
        <v>79</v>
      </c>
      <c r="J24" s="10" t="s">
        <v>196</v>
      </c>
      <c r="K24" s="10" t="s">
        <v>197</v>
      </c>
      <c r="L24" s="10" t="s">
        <v>198</v>
      </c>
      <c r="M24" s="10" t="s">
        <v>199</v>
      </c>
      <c r="N24" s="6">
        <v>43467</v>
      </c>
      <c r="O24" s="6">
        <v>43830</v>
      </c>
      <c r="P24" s="10" t="s">
        <v>200</v>
      </c>
      <c r="Q24" s="13" t="s">
        <v>408</v>
      </c>
      <c r="R24" s="9">
        <v>100000</v>
      </c>
      <c r="S24" s="9">
        <v>0</v>
      </c>
      <c r="T24" s="2" t="s">
        <v>390</v>
      </c>
      <c r="U24" s="2" t="s">
        <v>390</v>
      </c>
      <c r="V24" s="2" t="s">
        <v>390</v>
      </c>
      <c r="W24" s="10" t="s">
        <v>83</v>
      </c>
      <c r="X24" s="2" t="s">
        <v>390</v>
      </c>
      <c r="Y24" s="10" t="s">
        <v>441</v>
      </c>
      <c r="Z24" s="6">
        <v>43566</v>
      </c>
      <c r="AA24" s="6">
        <v>43565</v>
      </c>
      <c r="AB24" s="1"/>
      <c r="AC24" s="7"/>
    </row>
    <row r="25" spans="1:29" s="8" customFormat="1" ht="66" x14ac:dyDescent="0.3">
      <c r="A25" s="10">
        <v>2019</v>
      </c>
      <c r="B25" s="6">
        <v>43466</v>
      </c>
      <c r="C25" s="6">
        <v>43555</v>
      </c>
      <c r="D25" s="11" t="s">
        <v>74</v>
      </c>
      <c r="E25" s="10" t="s">
        <v>201</v>
      </c>
      <c r="F25" s="1" t="s">
        <v>202</v>
      </c>
      <c r="G25" s="12" t="s">
        <v>86</v>
      </c>
      <c r="H25" s="10" t="s">
        <v>203</v>
      </c>
      <c r="I25" s="10" t="s">
        <v>79</v>
      </c>
      <c r="J25" s="10" t="s">
        <v>204</v>
      </c>
      <c r="K25" s="10" t="s">
        <v>205</v>
      </c>
      <c r="L25" s="10" t="s">
        <v>206</v>
      </c>
      <c r="M25" s="10" t="s">
        <v>207</v>
      </c>
      <c r="N25" s="6">
        <v>43467</v>
      </c>
      <c r="O25" s="6">
        <v>43830</v>
      </c>
      <c r="P25" s="10" t="s">
        <v>208</v>
      </c>
      <c r="Q25" s="13" t="s">
        <v>409</v>
      </c>
      <c r="R25" s="9">
        <v>0</v>
      </c>
      <c r="S25" s="9">
        <v>0</v>
      </c>
      <c r="T25" s="2" t="s">
        <v>390</v>
      </c>
      <c r="U25" s="2" t="s">
        <v>390</v>
      </c>
      <c r="V25" s="2" t="s">
        <v>390</v>
      </c>
      <c r="W25" s="10" t="s">
        <v>83</v>
      </c>
      <c r="X25" s="2" t="s">
        <v>390</v>
      </c>
      <c r="Y25" s="10" t="s">
        <v>441</v>
      </c>
      <c r="Z25" s="6">
        <v>43566</v>
      </c>
      <c r="AA25" s="6">
        <v>43565</v>
      </c>
      <c r="AB25" s="1"/>
      <c r="AC25" s="7"/>
    </row>
    <row r="26" spans="1:29" s="8" customFormat="1" ht="49.5" x14ac:dyDescent="0.3">
      <c r="A26" s="10">
        <v>2019</v>
      </c>
      <c r="B26" s="6">
        <v>43466</v>
      </c>
      <c r="C26" s="6">
        <v>43555</v>
      </c>
      <c r="D26" s="11" t="s">
        <v>74</v>
      </c>
      <c r="E26" s="10" t="s">
        <v>209</v>
      </c>
      <c r="F26" s="1" t="s">
        <v>210</v>
      </c>
      <c r="G26" s="12" t="s">
        <v>86</v>
      </c>
      <c r="H26" s="10" t="s">
        <v>211</v>
      </c>
      <c r="I26" s="10" t="s">
        <v>79</v>
      </c>
      <c r="J26" s="10" t="s">
        <v>212</v>
      </c>
      <c r="K26" s="10" t="s">
        <v>213</v>
      </c>
      <c r="L26" s="10" t="s">
        <v>214</v>
      </c>
      <c r="M26" s="10" t="s">
        <v>215</v>
      </c>
      <c r="N26" s="6">
        <v>43483</v>
      </c>
      <c r="O26" s="6">
        <v>43817</v>
      </c>
      <c r="P26" s="10" t="s">
        <v>216</v>
      </c>
      <c r="Q26" s="13" t="s">
        <v>410</v>
      </c>
      <c r="R26" s="9">
        <v>0</v>
      </c>
      <c r="S26" s="9">
        <v>0</v>
      </c>
      <c r="T26" s="2" t="s">
        <v>390</v>
      </c>
      <c r="U26" s="2" t="s">
        <v>390</v>
      </c>
      <c r="V26" s="2" t="s">
        <v>390</v>
      </c>
      <c r="W26" s="10" t="s">
        <v>83</v>
      </c>
      <c r="X26" s="2" t="s">
        <v>390</v>
      </c>
      <c r="Y26" s="10" t="s">
        <v>441</v>
      </c>
      <c r="Z26" s="6">
        <v>43566</v>
      </c>
      <c r="AA26" s="6">
        <v>43565</v>
      </c>
      <c r="AB26" s="1"/>
      <c r="AC26" s="7"/>
    </row>
    <row r="27" spans="1:29" s="8" customFormat="1" ht="49.5" x14ac:dyDescent="0.3">
      <c r="A27" s="10">
        <v>2019</v>
      </c>
      <c r="B27" s="6">
        <v>43466</v>
      </c>
      <c r="C27" s="6">
        <v>43555</v>
      </c>
      <c r="D27" s="11" t="s">
        <v>74</v>
      </c>
      <c r="E27" s="10" t="s">
        <v>217</v>
      </c>
      <c r="F27" s="1" t="s">
        <v>218</v>
      </c>
      <c r="G27" s="12" t="s">
        <v>86</v>
      </c>
      <c r="H27" s="10" t="s">
        <v>219</v>
      </c>
      <c r="I27" s="10" t="s">
        <v>79</v>
      </c>
      <c r="J27" s="10" t="s">
        <v>220</v>
      </c>
      <c r="K27" s="10" t="s">
        <v>220</v>
      </c>
      <c r="L27" s="10" t="s">
        <v>220</v>
      </c>
      <c r="M27" s="10" t="s">
        <v>221</v>
      </c>
      <c r="N27" s="6">
        <v>43763</v>
      </c>
      <c r="O27" s="6">
        <v>36161</v>
      </c>
      <c r="P27" s="10" t="s">
        <v>222</v>
      </c>
      <c r="Q27" s="13" t="s">
        <v>411</v>
      </c>
      <c r="R27" s="9">
        <v>58000</v>
      </c>
      <c r="S27" s="9">
        <v>0</v>
      </c>
      <c r="T27" s="2" t="s">
        <v>390</v>
      </c>
      <c r="U27" s="2" t="s">
        <v>390</v>
      </c>
      <c r="V27" s="2" t="s">
        <v>390</v>
      </c>
      <c r="W27" s="10" t="s">
        <v>83</v>
      </c>
      <c r="X27" s="2" t="s">
        <v>390</v>
      </c>
      <c r="Y27" s="10" t="s">
        <v>441</v>
      </c>
      <c r="Z27" s="6">
        <v>43566</v>
      </c>
      <c r="AA27" s="6">
        <v>43565</v>
      </c>
      <c r="AB27" s="1" t="s">
        <v>389</v>
      </c>
      <c r="AC27" s="7"/>
    </row>
    <row r="28" spans="1:29" s="8" customFormat="1" ht="99" x14ac:dyDescent="0.3">
      <c r="A28" s="10">
        <v>2019</v>
      </c>
      <c r="B28" s="6">
        <v>43466</v>
      </c>
      <c r="C28" s="6">
        <v>43555</v>
      </c>
      <c r="D28" s="11" t="s">
        <v>73</v>
      </c>
      <c r="E28" s="10" t="s">
        <v>223</v>
      </c>
      <c r="F28" s="1" t="s">
        <v>224</v>
      </c>
      <c r="G28" s="12" t="s">
        <v>225</v>
      </c>
      <c r="H28" s="10" t="s">
        <v>108</v>
      </c>
      <c r="I28" s="10" t="s">
        <v>79</v>
      </c>
      <c r="J28" s="10" t="s">
        <v>226</v>
      </c>
      <c r="K28" s="10" t="s">
        <v>227</v>
      </c>
      <c r="L28" s="10" t="s">
        <v>228</v>
      </c>
      <c r="M28" s="10" t="s">
        <v>229</v>
      </c>
      <c r="N28" s="6">
        <v>43495</v>
      </c>
      <c r="O28" s="6">
        <v>43830</v>
      </c>
      <c r="P28" s="10" t="s">
        <v>113</v>
      </c>
      <c r="Q28" s="13" t="s">
        <v>412</v>
      </c>
      <c r="R28" s="9">
        <v>4692958.8600000003</v>
      </c>
      <c r="S28" s="9">
        <v>0</v>
      </c>
      <c r="T28" s="2" t="s">
        <v>390</v>
      </c>
      <c r="U28" s="2" t="s">
        <v>390</v>
      </c>
      <c r="V28" s="2" t="s">
        <v>390</v>
      </c>
      <c r="W28" s="10" t="s">
        <v>83</v>
      </c>
      <c r="X28" s="2" t="s">
        <v>390</v>
      </c>
      <c r="Y28" s="10" t="s">
        <v>441</v>
      </c>
      <c r="Z28" s="6">
        <v>43566</v>
      </c>
      <c r="AA28" s="6">
        <v>43565</v>
      </c>
      <c r="AB28" s="1"/>
      <c r="AC28" s="7"/>
    </row>
    <row r="29" spans="1:29" s="8" customFormat="1" ht="66" x14ac:dyDescent="0.3">
      <c r="A29" s="10">
        <v>2019</v>
      </c>
      <c r="B29" s="6">
        <v>43466</v>
      </c>
      <c r="C29" s="6">
        <v>43555</v>
      </c>
      <c r="D29" s="11" t="s">
        <v>73</v>
      </c>
      <c r="E29" s="10" t="s">
        <v>230</v>
      </c>
      <c r="F29" s="1" t="s">
        <v>231</v>
      </c>
      <c r="G29" s="12" t="s">
        <v>86</v>
      </c>
      <c r="H29" s="10" t="s">
        <v>232</v>
      </c>
      <c r="I29" s="10" t="s">
        <v>79</v>
      </c>
      <c r="J29" s="10" t="s">
        <v>233</v>
      </c>
      <c r="K29" s="10" t="s">
        <v>234</v>
      </c>
      <c r="L29" s="10" t="s">
        <v>235</v>
      </c>
      <c r="M29" s="10" t="s">
        <v>236</v>
      </c>
      <c r="N29" s="6">
        <v>43495</v>
      </c>
      <c r="O29" s="6">
        <v>43740</v>
      </c>
      <c r="P29" s="10" t="s">
        <v>113</v>
      </c>
      <c r="Q29" s="13" t="s">
        <v>413</v>
      </c>
      <c r="R29" s="9">
        <v>123833.47</v>
      </c>
      <c r="S29" s="9">
        <v>0</v>
      </c>
      <c r="T29" s="2" t="s">
        <v>390</v>
      </c>
      <c r="U29" s="2" t="s">
        <v>390</v>
      </c>
      <c r="V29" s="2" t="s">
        <v>390</v>
      </c>
      <c r="W29" s="10" t="s">
        <v>83</v>
      </c>
      <c r="X29" s="2" t="s">
        <v>390</v>
      </c>
      <c r="Y29" s="10" t="s">
        <v>441</v>
      </c>
      <c r="Z29" s="6">
        <v>43566</v>
      </c>
      <c r="AA29" s="6">
        <v>43565</v>
      </c>
      <c r="AB29" s="1"/>
      <c r="AC29" s="7"/>
    </row>
    <row r="30" spans="1:29" s="8" customFormat="1" ht="16.5" x14ac:dyDescent="0.3">
      <c r="A30" s="10">
        <v>2019</v>
      </c>
      <c r="B30" s="6">
        <v>43466</v>
      </c>
      <c r="C30" s="6">
        <v>43555</v>
      </c>
      <c r="D30" s="11" t="s">
        <v>73</v>
      </c>
      <c r="E30" s="10" t="s">
        <v>237</v>
      </c>
      <c r="F30" s="1" t="s">
        <v>238</v>
      </c>
      <c r="G30" s="12" t="s">
        <v>225</v>
      </c>
      <c r="H30" s="10" t="s">
        <v>108</v>
      </c>
      <c r="I30" s="10" t="s">
        <v>79</v>
      </c>
      <c r="J30" s="10" t="s">
        <v>239</v>
      </c>
      <c r="K30" s="10" t="s">
        <v>240</v>
      </c>
      <c r="L30" s="10" t="s">
        <v>241</v>
      </c>
      <c r="M30" s="10" t="s">
        <v>242</v>
      </c>
      <c r="N30" s="6">
        <v>43461</v>
      </c>
      <c r="O30" s="6">
        <v>43520</v>
      </c>
      <c r="P30" s="10" t="s">
        <v>243</v>
      </c>
      <c r="Q30" s="13" t="s">
        <v>414</v>
      </c>
      <c r="R30" s="9">
        <v>999649.48</v>
      </c>
      <c r="S30" s="9">
        <v>0</v>
      </c>
      <c r="T30" s="2" t="s">
        <v>390</v>
      </c>
      <c r="U30" s="2" t="s">
        <v>390</v>
      </c>
      <c r="V30" s="2" t="s">
        <v>390</v>
      </c>
      <c r="W30" s="10" t="s">
        <v>83</v>
      </c>
      <c r="X30" s="2" t="s">
        <v>390</v>
      </c>
      <c r="Y30" s="10" t="s">
        <v>441</v>
      </c>
      <c r="Z30" s="6">
        <v>43566</v>
      </c>
      <c r="AA30" s="6">
        <v>43565</v>
      </c>
      <c r="AB30" s="1"/>
      <c r="AC30" s="7"/>
    </row>
    <row r="31" spans="1:29" s="8" customFormat="1" ht="16.5" x14ac:dyDescent="0.3">
      <c r="A31" s="10">
        <v>2019</v>
      </c>
      <c r="B31" s="6">
        <v>43466</v>
      </c>
      <c r="C31" s="6">
        <v>43555</v>
      </c>
      <c r="D31" s="11" t="s">
        <v>73</v>
      </c>
      <c r="E31" s="10" t="s">
        <v>244</v>
      </c>
      <c r="F31" s="1" t="s">
        <v>245</v>
      </c>
      <c r="G31" s="12" t="s">
        <v>225</v>
      </c>
      <c r="H31" s="10" t="s">
        <v>108</v>
      </c>
      <c r="I31" s="10" t="s">
        <v>79</v>
      </c>
      <c r="J31" s="10" t="s">
        <v>246</v>
      </c>
      <c r="K31" s="10" t="s">
        <v>247</v>
      </c>
      <c r="L31" s="10" t="s">
        <v>137</v>
      </c>
      <c r="M31" s="10" t="s">
        <v>248</v>
      </c>
      <c r="N31" s="6">
        <v>43402</v>
      </c>
      <c r="O31" s="6">
        <v>43446</v>
      </c>
      <c r="P31" s="10" t="s">
        <v>249</v>
      </c>
      <c r="Q31" s="13" t="s">
        <v>415</v>
      </c>
      <c r="R31" s="9">
        <v>12677155.59</v>
      </c>
      <c r="S31" s="9">
        <v>0</v>
      </c>
      <c r="T31" s="2" t="s">
        <v>390</v>
      </c>
      <c r="U31" s="2" t="s">
        <v>390</v>
      </c>
      <c r="V31" s="2" t="s">
        <v>390</v>
      </c>
      <c r="W31" s="10" t="s">
        <v>83</v>
      </c>
      <c r="X31" s="2" t="s">
        <v>390</v>
      </c>
      <c r="Y31" s="10" t="s">
        <v>441</v>
      </c>
      <c r="Z31" s="6">
        <v>43566</v>
      </c>
      <c r="AA31" s="6">
        <v>43565</v>
      </c>
      <c r="AB31" s="1"/>
      <c r="AC31" s="7"/>
    </row>
    <row r="32" spans="1:29" s="8" customFormat="1" ht="49.5" x14ac:dyDescent="0.3">
      <c r="A32" s="10">
        <v>2019</v>
      </c>
      <c r="B32" s="6">
        <v>43466</v>
      </c>
      <c r="C32" s="6">
        <v>43555</v>
      </c>
      <c r="D32" s="11" t="s">
        <v>73</v>
      </c>
      <c r="E32" s="10" t="s">
        <v>250</v>
      </c>
      <c r="F32" s="1" t="s">
        <v>251</v>
      </c>
      <c r="G32" s="12" t="s">
        <v>86</v>
      </c>
      <c r="H32" s="10" t="s">
        <v>252</v>
      </c>
      <c r="I32" s="10" t="s">
        <v>79</v>
      </c>
      <c r="J32" s="10" t="s">
        <v>253</v>
      </c>
      <c r="K32" s="10" t="s">
        <v>254</v>
      </c>
      <c r="L32" s="10" t="s">
        <v>255</v>
      </c>
      <c r="M32" s="10" t="s">
        <v>256</v>
      </c>
      <c r="N32" s="6">
        <v>43452</v>
      </c>
      <c r="O32" s="6">
        <v>43542</v>
      </c>
      <c r="P32" s="10" t="s">
        <v>186</v>
      </c>
      <c r="Q32" s="13" t="s">
        <v>416</v>
      </c>
      <c r="R32" s="9">
        <v>208800</v>
      </c>
      <c r="S32" s="9">
        <v>0</v>
      </c>
      <c r="T32" s="2" t="s">
        <v>390</v>
      </c>
      <c r="U32" s="2" t="s">
        <v>390</v>
      </c>
      <c r="V32" s="2" t="s">
        <v>390</v>
      </c>
      <c r="W32" s="10" t="s">
        <v>83</v>
      </c>
      <c r="X32" s="2" t="s">
        <v>390</v>
      </c>
      <c r="Y32" s="10" t="s">
        <v>441</v>
      </c>
      <c r="Z32" s="6">
        <v>43566</v>
      </c>
      <c r="AA32" s="6">
        <v>43565</v>
      </c>
      <c r="AB32" s="1"/>
      <c r="AC32" s="7"/>
    </row>
    <row r="33" spans="1:29" s="8" customFormat="1" ht="49.5" x14ac:dyDescent="0.3">
      <c r="A33" s="10">
        <v>2019</v>
      </c>
      <c r="B33" s="6">
        <v>43466</v>
      </c>
      <c r="C33" s="6">
        <v>43555</v>
      </c>
      <c r="D33" s="11" t="s">
        <v>73</v>
      </c>
      <c r="E33" s="10" t="s">
        <v>257</v>
      </c>
      <c r="F33" s="1" t="s">
        <v>258</v>
      </c>
      <c r="G33" s="12" t="s">
        <v>86</v>
      </c>
      <c r="H33" s="10" t="s">
        <v>87</v>
      </c>
      <c r="I33" s="10" t="s">
        <v>79</v>
      </c>
      <c r="J33" s="10" t="s">
        <v>259</v>
      </c>
      <c r="K33" s="10" t="s">
        <v>260</v>
      </c>
      <c r="L33" s="10" t="s">
        <v>261</v>
      </c>
      <c r="M33" s="10" t="s">
        <v>262</v>
      </c>
      <c r="N33" s="6">
        <v>43467</v>
      </c>
      <c r="O33" s="6">
        <v>43498</v>
      </c>
      <c r="P33" s="10" t="s">
        <v>92</v>
      </c>
      <c r="Q33" s="13" t="s">
        <v>417</v>
      </c>
      <c r="R33" s="9">
        <v>216000</v>
      </c>
      <c r="S33" s="9">
        <v>0</v>
      </c>
      <c r="T33" s="2" t="s">
        <v>390</v>
      </c>
      <c r="U33" s="2" t="s">
        <v>390</v>
      </c>
      <c r="V33" s="2" t="s">
        <v>390</v>
      </c>
      <c r="W33" s="10" t="s">
        <v>83</v>
      </c>
      <c r="X33" s="2" t="s">
        <v>390</v>
      </c>
      <c r="Y33" s="10" t="s">
        <v>441</v>
      </c>
      <c r="Z33" s="6">
        <v>43566</v>
      </c>
      <c r="AA33" s="6">
        <v>43565</v>
      </c>
      <c r="AB33" s="1"/>
      <c r="AC33" s="7"/>
    </row>
    <row r="34" spans="1:29" s="8" customFormat="1" ht="33" x14ac:dyDescent="0.3">
      <c r="A34" s="10">
        <v>2019</v>
      </c>
      <c r="B34" s="6">
        <v>43466</v>
      </c>
      <c r="C34" s="6">
        <v>43555</v>
      </c>
      <c r="D34" s="11" t="s">
        <v>73</v>
      </c>
      <c r="E34" s="10" t="s">
        <v>263</v>
      </c>
      <c r="F34" s="1" t="s">
        <v>264</v>
      </c>
      <c r="G34" s="12" t="s">
        <v>86</v>
      </c>
      <c r="H34" s="10" t="s">
        <v>265</v>
      </c>
      <c r="I34" s="10" t="s">
        <v>79</v>
      </c>
      <c r="J34" s="10" t="s">
        <v>266</v>
      </c>
      <c r="K34" s="10" t="s">
        <v>267</v>
      </c>
      <c r="L34" s="10" t="s">
        <v>268</v>
      </c>
      <c r="M34" s="10" t="s">
        <v>269</v>
      </c>
      <c r="N34" s="6">
        <v>43467</v>
      </c>
      <c r="O34" s="6">
        <v>43830</v>
      </c>
      <c r="P34" s="10" t="s">
        <v>186</v>
      </c>
      <c r="Q34" s="13" t="s">
        <v>418</v>
      </c>
      <c r="R34" s="9">
        <v>100000</v>
      </c>
      <c r="S34" s="9">
        <v>0</v>
      </c>
      <c r="T34" s="2" t="s">
        <v>390</v>
      </c>
      <c r="U34" s="2" t="s">
        <v>390</v>
      </c>
      <c r="V34" s="2" t="s">
        <v>390</v>
      </c>
      <c r="W34" s="10" t="s">
        <v>83</v>
      </c>
      <c r="X34" s="2" t="s">
        <v>390</v>
      </c>
      <c r="Y34" s="10" t="s">
        <v>441</v>
      </c>
      <c r="Z34" s="6">
        <v>43566</v>
      </c>
      <c r="AA34" s="6">
        <v>43565</v>
      </c>
      <c r="AB34" s="1"/>
      <c r="AC34" s="7"/>
    </row>
    <row r="35" spans="1:29" s="8" customFormat="1" ht="33" x14ac:dyDescent="0.3">
      <c r="A35" s="10">
        <v>2019</v>
      </c>
      <c r="B35" s="6">
        <v>43466</v>
      </c>
      <c r="C35" s="6">
        <v>43555</v>
      </c>
      <c r="D35" s="11" t="s">
        <v>73</v>
      </c>
      <c r="E35" s="10" t="s">
        <v>270</v>
      </c>
      <c r="F35" s="1" t="s">
        <v>271</v>
      </c>
      <c r="G35" s="12" t="s">
        <v>86</v>
      </c>
      <c r="H35" s="10" t="s">
        <v>272</v>
      </c>
      <c r="I35" s="10" t="s">
        <v>79</v>
      </c>
      <c r="J35" s="10" t="s">
        <v>273</v>
      </c>
      <c r="K35" s="10" t="s">
        <v>274</v>
      </c>
      <c r="L35" s="10" t="s">
        <v>268</v>
      </c>
      <c r="M35" s="10" t="s">
        <v>275</v>
      </c>
      <c r="N35" s="6">
        <v>43474</v>
      </c>
      <c r="O35" s="6">
        <v>43563</v>
      </c>
      <c r="P35" s="10" t="s">
        <v>276</v>
      </c>
      <c r="Q35" s="13" t="s">
        <v>419</v>
      </c>
      <c r="R35" s="9">
        <v>118320</v>
      </c>
      <c r="S35" s="9">
        <v>0</v>
      </c>
      <c r="T35" s="2" t="s">
        <v>390</v>
      </c>
      <c r="U35" s="2" t="s">
        <v>390</v>
      </c>
      <c r="V35" s="2" t="s">
        <v>390</v>
      </c>
      <c r="W35" s="10" t="s">
        <v>83</v>
      </c>
      <c r="X35" s="2" t="s">
        <v>390</v>
      </c>
      <c r="Y35" s="10" t="s">
        <v>441</v>
      </c>
      <c r="Z35" s="6">
        <v>43566</v>
      </c>
      <c r="AA35" s="6">
        <v>43565</v>
      </c>
      <c r="AB35" s="1"/>
      <c r="AC35" s="7"/>
    </row>
    <row r="36" spans="1:29" s="8" customFormat="1" ht="33" x14ac:dyDescent="0.3">
      <c r="A36" s="10">
        <v>2019</v>
      </c>
      <c r="B36" s="6">
        <v>43466</v>
      </c>
      <c r="C36" s="6">
        <v>43555</v>
      </c>
      <c r="D36" s="11" t="s">
        <v>73</v>
      </c>
      <c r="E36" s="10" t="s">
        <v>277</v>
      </c>
      <c r="F36" s="1" t="s">
        <v>278</v>
      </c>
      <c r="G36" s="12" t="s">
        <v>86</v>
      </c>
      <c r="H36" s="10" t="s">
        <v>272</v>
      </c>
      <c r="I36" s="10" t="s">
        <v>79</v>
      </c>
      <c r="J36" s="10" t="s">
        <v>279</v>
      </c>
      <c r="K36" s="10" t="s">
        <v>280</v>
      </c>
      <c r="L36" s="10" t="s">
        <v>281</v>
      </c>
      <c r="M36" s="10" t="s">
        <v>282</v>
      </c>
      <c r="N36" s="6">
        <v>43474</v>
      </c>
      <c r="O36" s="6">
        <v>43563</v>
      </c>
      <c r="P36" s="10" t="s">
        <v>276</v>
      </c>
      <c r="Q36" s="13" t="s">
        <v>420</v>
      </c>
      <c r="R36" s="9">
        <v>125280</v>
      </c>
      <c r="S36" s="9">
        <v>0</v>
      </c>
      <c r="T36" s="2" t="s">
        <v>390</v>
      </c>
      <c r="U36" s="2" t="s">
        <v>390</v>
      </c>
      <c r="V36" s="2" t="s">
        <v>390</v>
      </c>
      <c r="W36" s="10" t="s">
        <v>83</v>
      </c>
      <c r="X36" s="2" t="s">
        <v>390</v>
      </c>
      <c r="Y36" s="10" t="s">
        <v>441</v>
      </c>
      <c r="Z36" s="6">
        <v>43566</v>
      </c>
      <c r="AA36" s="6">
        <v>43565</v>
      </c>
      <c r="AB36" s="1"/>
      <c r="AC36" s="7"/>
    </row>
    <row r="37" spans="1:29" s="8" customFormat="1" ht="132" x14ac:dyDescent="0.3">
      <c r="A37" s="10">
        <v>2019</v>
      </c>
      <c r="B37" s="6">
        <v>43466</v>
      </c>
      <c r="C37" s="6">
        <v>43555</v>
      </c>
      <c r="D37" s="11" t="s">
        <v>73</v>
      </c>
      <c r="E37" s="10" t="s">
        <v>283</v>
      </c>
      <c r="F37" s="1" t="s">
        <v>284</v>
      </c>
      <c r="G37" s="12" t="s">
        <v>86</v>
      </c>
      <c r="H37" s="10" t="s">
        <v>285</v>
      </c>
      <c r="I37" s="10" t="s">
        <v>79</v>
      </c>
      <c r="J37" s="10" t="s">
        <v>286</v>
      </c>
      <c r="K37" s="10" t="s">
        <v>287</v>
      </c>
      <c r="L37" s="10" t="s">
        <v>288</v>
      </c>
      <c r="M37" s="10" t="s">
        <v>289</v>
      </c>
      <c r="N37" s="6">
        <v>43475</v>
      </c>
      <c r="O37" s="6">
        <v>43504</v>
      </c>
      <c r="P37" s="10" t="s">
        <v>186</v>
      </c>
      <c r="Q37" s="13" t="s">
        <v>421</v>
      </c>
      <c r="R37" s="9">
        <v>812000</v>
      </c>
      <c r="S37" s="9">
        <v>0</v>
      </c>
      <c r="T37" s="2" t="s">
        <v>390</v>
      </c>
      <c r="U37" s="2" t="s">
        <v>390</v>
      </c>
      <c r="V37" s="2" t="s">
        <v>390</v>
      </c>
      <c r="W37" s="10" t="s">
        <v>83</v>
      </c>
      <c r="X37" s="2" t="s">
        <v>390</v>
      </c>
      <c r="Y37" s="10" t="s">
        <v>441</v>
      </c>
      <c r="Z37" s="6">
        <v>43566</v>
      </c>
      <c r="AA37" s="6">
        <v>43565</v>
      </c>
      <c r="AB37" s="1"/>
      <c r="AC37" s="7"/>
    </row>
    <row r="38" spans="1:29" s="8" customFormat="1" ht="33" x14ac:dyDescent="0.3">
      <c r="A38" s="10">
        <v>2019</v>
      </c>
      <c r="B38" s="6">
        <v>43466</v>
      </c>
      <c r="C38" s="6">
        <v>43555</v>
      </c>
      <c r="D38" s="11" t="s">
        <v>73</v>
      </c>
      <c r="E38" s="10" t="s">
        <v>290</v>
      </c>
      <c r="F38" s="1" t="s">
        <v>291</v>
      </c>
      <c r="G38" s="12" t="s">
        <v>86</v>
      </c>
      <c r="H38" s="10" t="s">
        <v>108</v>
      </c>
      <c r="I38" s="10" t="s">
        <v>79</v>
      </c>
      <c r="J38" s="10" t="s">
        <v>292</v>
      </c>
      <c r="K38" s="10" t="s">
        <v>293</v>
      </c>
      <c r="L38" s="10" t="s">
        <v>294</v>
      </c>
      <c r="M38" s="10" t="s">
        <v>295</v>
      </c>
      <c r="N38" s="6">
        <v>43467</v>
      </c>
      <c r="O38" s="6">
        <v>43830</v>
      </c>
      <c r="P38" s="10" t="s">
        <v>186</v>
      </c>
      <c r="Q38" s="13" t="s">
        <v>422</v>
      </c>
      <c r="R38" s="9">
        <v>0</v>
      </c>
      <c r="S38" s="9">
        <v>90480</v>
      </c>
      <c r="T38" s="2" t="s">
        <v>390</v>
      </c>
      <c r="U38" s="2" t="s">
        <v>390</v>
      </c>
      <c r="V38" s="2" t="s">
        <v>390</v>
      </c>
      <c r="W38" s="10" t="s">
        <v>83</v>
      </c>
      <c r="X38" s="2" t="s">
        <v>390</v>
      </c>
      <c r="Y38" s="10" t="s">
        <v>441</v>
      </c>
      <c r="Z38" s="6">
        <v>43566</v>
      </c>
      <c r="AA38" s="6">
        <v>43565</v>
      </c>
      <c r="AB38" s="1"/>
      <c r="AC38" s="7"/>
    </row>
    <row r="39" spans="1:29" s="8" customFormat="1" ht="16.5" x14ac:dyDescent="0.3">
      <c r="A39" s="10">
        <v>2019</v>
      </c>
      <c r="B39" s="6">
        <v>43466</v>
      </c>
      <c r="C39" s="6">
        <v>43555</v>
      </c>
      <c r="D39" s="11" t="s">
        <v>73</v>
      </c>
      <c r="E39" s="10" t="s">
        <v>296</v>
      </c>
      <c r="F39" s="1" t="s">
        <v>297</v>
      </c>
      <c r="G39" s="12" t="s">
        <v>86</v>
      </c>
      <c r="H39" s="10" t="s">
        <v>265</v>
      </c>
      <c r="I39" s="10" t="s">
        <v>79</v>
      </c>
      <c r="J39" s="10" t="s">
        <v>298</v>
      </c>
      <c r="K39" s="10" t="s">
        <v>299</v>
      </c>
      <c r="L39" s="10" t="s">
        <v>300</v>
      </c>
      <c r="M39" s="10" t="s">
        <v>301</v>
      </c>
      <c r="N39" s="6">
        <v>43467</v>
      </c>
      <c r="O39" s="6">
        <v>43830</v>
      </c>
      <c r="P39" s="10" t="s">
        <v>186</v>
      </c>
      <c r="Q39" s="13" t="s">
        <v>423</v>
      </c>
      <c r="R39" s="9">
        <v>110000</v>
      </c>
      <c r="S39" s="9">
        <v>0</v>
      </c>
      <c r="T39" s="2" t="s">
        <v>390</v>
      </c>
      <c r="U39" s="2" t="s">
        <v>390</v>
      </c>
      <c r="V39" s="2" t="s">
        <v>390</v>
      </c>
      <c r="W39" s="10" t="s">
        <v>83</v>
      </c>
      <c r="X39" s="2" t="s">
        <v>390</v>
      </c>
      <c r="Y39" s="10" t="s">
        <v>441</v>
      </c>
      <c r="Z39" s="6">
        <v>43566</v>
      </c>
      <c r="AA39" s="6">
        <v>43565</v>
      </c>
      <c r="AB39" s="1"/>
      <c r="AC39" s="7"/>
    </row>
    <row r="40" spans="1:29" s="8" customFormat="1" ht="49.5" x14ac:dyDescent="0.3">
      <c r="A40" s="10">
        <v>2019</v>
      </c>
      <c r="B40" s="6">
        <v>43466</v>
      </c>
      <c r="C40" s="6">
        <v>43555</v>
      </c>
      <c r="D40" s="11" t="s">
        <v>73</v>
      </c>
      <c r="E40" s="10" t="s">
        <v>302</v>
      </c>
      <c r="F40" s="1" t="s">
        <v>303</v>
      </c>
      <c r="G40" s="12" t="s">
        <v>86</v>
      </c>
      <c r="H40" s="10" t="s">
        <v>304</v>
      </c>
      <c r="I40" s="10" t="s">
        <v>79</v>
      </c>
      <c r="J40" s="10" t="s">
        <v>305</v>
      </c>
      <c r="K40" s="10" t="s">
        <v>306</v>
      </c>
      <c r="L40" s="10" t="s">
        <v>307</v>
      </c>
      <c r="M40" s="10" t="s">
        <v>308</v>
      </c>
      <c r="N40" s="6">
        <v>43497</v>
      </c>
      <c r="O40" s="6">
        <v>43830</v>
      </c>
      <c r="P40" s="10" t="s">
        <v>186</v>
      </c>
      <c r="Q40" s="13" t="s">
        <v>424</v>
      </c>
      <c r="R40" s="9">
        <v>0</v>
      </c>
      <c r="S40" s="9">
        <v>1</v>
      </c>
      <c r="T40" s="2" t="s">
        <v>390</v>
      </c>
      <c r="U40" s="2" t="s">
        <v>390</v>
      </c>
      <c r="V40" s="2" t="s">
        <v>390</v>
      </c>
      <c r="W40" s="10" t="s">
        <v>83</v>
      </c>
      <c r="X40" s="2" t="s">
        <v>390</v>
      </c>
      <c r="Y40" s="10" t="s">
        <v>441</v>
      </c>
      <c r="Z40" s="6">
        <v>43566</v>
      </c>
      <c r="AA40" s="6">
        <v>43565</v>
      </c>
      <c r="AB40" s="1" t="s">
        <v>391</v>
      </c>
      <c r="AC40" s="7"/>
    </row>
    <row r="41" spans="1:29" s="8" customFormat="1" ht="49.5" x14ac:dyDescent="0.3">
      <c r="A41" s="10">
        <v>2019</v>
      </c>
      <c r="B41" s="6">
        <v>43466</v>
      </c>
      <c r="C41" s="6">
        <v>43555</v>
      </c>
      <c r="D41" s="11" t="s">
        <v>73</v>
      </c>
      <c r="E41" s="10" t="s">
        <v>309</v>
      </c>
      <c r="F41" s="1" t="s">
        <v>310</v>
      </c>
      <c r="G41" s="12" t="s">
        <v>86</v>
      </c>
      <c r="H41" s="10" t="s">
        <v>304</v>
      </c>
      <c r="I41" s="10" t="s">
        <v>79</v>
      </c>
      <c r="J41" s="10" t="s">
        <v>305</v>
      </c>
      <c r="K41" s="10" t="s">
        <v>311</v>
      </c>
      <c r="L41" s="10" t="s">
        <v>307</v>
      </c>
      <c r="M41" s="10" t="s">
        <v>308</v>
      </c>
      <c r="N41" s="6">
        <v>43510</v>
      </c>
      <c r="O41" s="6">
        <v>43830</v>
      </c>
      <c r="P41" s="10" t="s">
        <v>186</v>
      </c>
      <c r="Q41" s="13" t="s">
        <v>425</v>
      </c>
      <c r="R41" s="9">
        <v>1</v>
      </c>
      <c r="S41" s="9">
        <v>0</v>
      </c>
      <c r="T41" s="2" t="s">
        <v>390</v>
      </c>
      <c r="U41" s="2" t="s">
        <v>390</v>
      </c>
      <c r="V41" s="2" t="s">
        <v>390</v>
      </c>
      <c r="W41" s="10" t="s">
        <v>83</v>
      </c>
      <c r="X41" s="2" t="s">
        <v>390</v>
      </c>
      <c r="Y41" s="10" t="s">
        <v>441</v>
      </c>
      <c r="Z41" s="6">
        <v>43566</v>
      </c>
      <c r="AA41" s="6">
        <v>43565</v>
      </c>
      <c r="AB41" s="1" t="s">
        <v>392</v>
      </c>
      <c r="AC41" s="7"/>
    </row>
    <row r="42" spans="1:29" s="8" customFormat="1" ht="49.5" x14ac:dyDescent="0.3">
      <c r="A42" s="10">
        <v>2019</v>
      </c>
      <c r="B42" s="6">
        <v>43466</v>
      </c>
      <c r="C42" s="6">
        <v>43555</v>
      </c>
      <c r="D42" s="11" t="s">
        <v>73</v>
      </c>
      <c r="E42" s="10" t="s">
        <v>312</v>
      </c>
      <c r="F42" s="1" t="s">
        <v>313</v>
      </c>
      <c r="G42" s="12" t="s">
        <v>86</v>
      </c>
      <c r="H42" s="10" t="s">
        <v>304</v>
      </c>
      <c r="I42" s="10" t="s">
        <v>79</v>
      </c>
      <c r="J42" s="10" t="s">
        <v>305</v>
      </c>
      <c r="K42" s="10" t="s">
        <v>311</v>
      </c>
      <c r="L42" s="10" t="s">
        <v>307</v>
      </c>
      <c r="M42" s="10" t="s">
        <v>308</v>
      </c>
      <c r="N42" s="6">
        <v>43467</v>
      </c>
      <c r="O42" s="6">
        <v>43830</v>
      </c>
      <c r="P42" s="10" t="s">
        <v>186</v>
      </c>
      <c r="Q42" s="13" t="s">
        <v>426</v>
      </c>
      <c r="R42" s="9">
        <v>500</v>
      </c>
      <c r="S42" s="9">
        <v>0</v>
      </c>
      <c r="T42" s="2" t="s">
        <v>390</v>
      </c>
      <c r="U42" s="2" t="s">
        <v>390</v>
      </c>
      <c r="V42" s="2" t="s">
        <v>390</v>
      </c>
      <c r="W42" s="10" t="s">
        <v>83</v>
      </c>
      <c r="X42" s="2" t="s">
        <v>390</v>
      </c>
      <c r="Y42" s="10" t="s">
        <v>441</v>
      </c>
      <c r="Z42" s="6">
        <v>43566</v>
      </c>
      <c r="AA42" s="6">
        <v>43565</v>
      </c>
      <c r="AB42" s="1" t="s">
        <v>314</v>
      </c>
      <c r="AC42" s="7"/>
    </row>
    <row r="43" spans="1:29" s="8" customFormat="1" ht="16.5" x14ac:dyDescent="0.3">
      <c r="A43" s="10">
        <v>2019</v>
      </c>
      <c r="B43" s="6">
        <v>43466</v>
      </c>
      <c r="C43" s="6">
        <v>43555</v>
      </c>
      <c r="D43" s="11" t="s">
        <v>73</v>
      </c>
      <c r="E43" s="10" t="s">
        <v>315</v>
      </c>
      <c r="F43" s="1" t="s">
        <v>316</v>
      </c>
      <c r="G43" s="12" t="s">
        <v>86</v>
      </c>
      <c r="H43" s="10" t="s">
        <v>265</v>
      </c>
      <c r="I43" s="10" t="s">
        <v>79</v>
      </c>
      <c r="J43" s="10" t="s">
        <v>317</v>
      </c>
      <c r="K43" s="10" t="s">
        <v>318</v>
      </c>
      <c r="L43" s="10" t="s">
        <v>137</v>
      </c>
      <c r="M43" s="10" t="s">
        <v>319</v>
      </c>
      <c r="N43" s="6">
        <v>43467</v>
      </c>
      <c r="O43" s="6">
        <v>43830</v>
      </c>
      <c r="P43" s="10" t="s">
        <v>186</v>
      </c>
      <c r="Q43" s="13" t="s">
        <v>427</v>
      </c>
      <c r="R43" s="9">
        <v>355326</v>
      </c>
      <c r="S43" s="9">
        <v>0</v>
      </c>
      <c r="T43" s="2" t="s">
        <v>390</v>
      </c>
      <c r="U43" s="2" t="s">
        <v>390</v>
      </c>
      <c r="V43" s="2" t="s">
        <v>390</v>
      </c>
      <c r="W43" s="10" t="s">
        <v>83</v>
      </c>
      <c r="X43" s="2" t="s">
        <v>390</v>
      </c>
      <c r="Y43" s="10" t="s">
        <v>441</v>
      </c>
      <c r="Z43" s="6">
        <v>43566</v>
      </c>
      <c r="AA43" s="6">
        <v>43565</v>
      </c>
      <c r="AB43" s="1"/>
      <c r="AC43" s="7"/>
    </row>
    <row r="44" spans="1:29" s="8" customFormat="1" ht="33" x14ac:dyDescent="0.3">
      <c r="A44" s="10">
        <v>2019</v>
      </c>
      <c r="B44" s="6">
        <v>43466</v>
      </c>
      <c r="C44" s="6">
        <v>43555</v>
      </c>
      <c r="D44" s="11" t="s">
        <v>73</v>
      </c>
      <c r="E44" s="10" t="s">
        <v>320</v>
      </c>
      <c r="F44" s="1" t="s">
        <v>321</v>
      </c>
      <c r="G44" s="12" t="s">
        <v>86</v>
      </c>
      <c r="H44" s="10" t="s">
        <v>265</v>
      </c>
      <c r="I44" s="10" t="s">
        <v>79</v>
      </c>
      <c r="J44" s="10" t="s">
        <v>322</v>
      </c>
      <c r="K44" s="10" t="s">
        <v>323</v>
      </c>
      <c r="L44" s="10" t="s">
        <v>324</v>
      </c>
      <c r="M44" s="10" t="s">
        <v>325</v>
      </c>
      <c r="N44" s="6">
        <v>43467</v>
      </c>
      <c r="O44" s="6">
        <v>43830</v>
      </c>
      <c r="P44" s="10" t="s">
        <v>186</v>
      </c>
      <c r="Q44" s="13" t="s">
        <v>428</v>
      </c>
      <c r="R44" s="9">
        <v>113680</v>
      </c>
      <c r="S44" s="9">
        <v>0</v>
      </c>
      <c r="T44" s="2" t="s">
        <v>390</v>
      </c>
      <c r="U44" s="2" t="s">
        <v>390</v>
      </c>
      <c r="V44" s="2" t="s">
        <v>390</v>
      </c>
      <c r="W44" s="10" t="s">
        <v>83</v>
      </c>
      <c r="X44" s="2" t="s">
        <v>390</v>
      </c>
      <c r="Y44" s="10" t="s">
        <v>441</v>
      </c>
      <c r="Z44" s="6">
        <v>43566</v>
      </c>
      <c r="AA44" s="6">
        <v>43565</v>
      </c>
      <c r="AB44" s="1"/>
      <c r="AC44" s="7"/>
    </row>
    <row r="45" spans="1:29" s="8" customFormat="1" ht="33" x14ac:dyDescent="0.3">
      <c r="A45" s="10">
        <v>2019</v>
      </c>
      <c r="B45" s="6">
        <v>43466</v>
      </c>
      <c r="C45" s="6">
        <v>43555</v>
      </c>
      <c r="D45" s="11" t="s">
        <v>73</v>
      </c>
      <c r="E45" s="10" t="s">
        <v>326</v>
      </c>
      <c r="F45" s="1" t="s">
        <v>327</v>
      </c>
      <c r="G45" s="12" t="s">
        <v>86</v>
      </c>
      <c r="H45" s="10" t="s">
        <v>328</v>
      </c>
      <c r="I45" s="10" t="s">
        <v>79</v>
      </c>
      <c r="J45" s="10" t="s">
        <v>329</v>
      </c>
      <c r="K45" s="10" t="s">
        <v>330</v>
      </c>
      <c r="L45" s="10" t="s">
        <v>331</v>
      </c>
      <c r="M45" s="10" t="s">
        <v>332</v>
      </c>
      <c r="N45" s="6">
        <v>43535</v>
      </c>
      <c r="O45" s="6">
        <v>43566</v>
      </c>
      <c r="P45" s="10" t="s">
        <v>186</v>
      </c>
      <c r="Q45" s="13" t="s">
        <v>429</v>
      </c>
      <c r="R45" s="9">
        <v>17400</v>
      </c>
      <c r="S45" s="9">
        <v>0</v>
      </c>
      <c r="T45" s="2" t="s">
        <v>390</v>
      </c>
      <c r="U45" s="2" t="s">
        <v>390</v>
      </c>
      <c r="V45" s="2" t="s">
        <v>390</v>
      </c>
      <c r="W45" s="10" t="s">
        <v>83</v>
      </c>
      <c r="X45" s="2" t="s">
        <v>390</v>
      </c>
      <c r="Y45" s="10" t="s">
        <v>441</v>
      </c>
      <c r="Z45" s="6">
        <v>43566</v>
      </c>
      <c r="AA45" s="6">
        <v>43565</v>
      </c>
      <c r="AB45" s="1"/>
      <c r="AC45" s="7"/>
    </row>
    <row r="46" spans="1:29" s="8" customFormat="1" ht="66" x14ac:dyDescent="0.3">
      <c r="A46" s="10">
        <v>2019</v>
      </c>
      <c r="B46" s="6">
        <v>43466</v>
      </c>
      <c r="C46" s="6">
        <v>43555</v>
      </c>
      <c r="D46" s="11" t="s">
        <v>73</v>
      </c>
      <c r="E46" s="10" t="s">
        <v>333</v>
      </c>
      <c r="F46" s="1" t="s">
        <v>334</v>
      </c>
      <c r="G46" s="12" t="s">
        <v>125</v>
      </c>
      <c r="H46" s="10" t="s">
        <v>335</v>
      </c>
      <c r="I46" s="10" t="s">
        <v>79</v>
      </c>
      <c r="J46" s="10" t="s">
        <v>336</v>
      </c>
      <c r="K46" s="10" t="s">
        <v>337</v>
      </c>
      <c r="L46" s="10" t="s">
        <v>338</v>
      </c>
      <c r="M46" s="10" t="s">
        <v>339</v>
      </c>
      <c r="N46" s="6">
        <v>43467</v>
      </c>
      <c r="O46" s="6">
        <v>43830</v>
      </c>
      <c r="P46" s="10" t="s">
        <v>186</v>
      </c>
      <c r="Q46" s="13" t="s">
        <v>430</v>
      </c>
      <c r="R46" s="9">
        <v>0</v>
      </c>
      <c r="S46" s="9">
        <v>72918.48</v>
      </c>
      <c r="T46" s="2" t="s">
        <v>390</v>
      </c>
      <c r="U46" s="2" t="s">
        <v>390</v>
      </c>
      <c r="V46" s="2" t="s">
        <v>390</v>
      </c>
      <c r="W46" s="10" t="s">
        <v>83</v>
      </c>
      <c r="X46" s="2" t="s">
        <v>390</v>
      </c>
      <c r="Y46" s="10" t="s">
        <v>441</v>
      </c>
      <c r="Z46" s="6">
        <v>43566</v>
      </c>
      <c r="AA46" s="6">
        <v>43565</v>
      </c>
      <c r="AB46" s="1"/>
      <c r="AC46" s="7"/>
    </row>
    <row r="47" spans="1:29" s="8" customFormat="1" ht="16.5" x14ac:dyDescent="0.3">
      <c r="A47" s="10">
        <v>2019</v>
      </c>
      <c r="B47" s="6">
        <v>43466</v>
      </c>
      <c r="C47" s="6">
        <v>43555</v>
      </c>
      <c r="D47" s="11" t="s">
        <v>73</v>
      </c>
      <c r="E47" s="10" t="s">
        <v>340</v>
      </c>
      <c r="F47" s="1" t="s">
        <v>341</v>
      </c>
      <c r="G47" s="12" t="s">
        <v>86</v>
      </c>
      <c r="H47" s="10" t="s">
        <v>342</v>
      </c>
      <c r="I47" s="10" t="s">
        <v>79</v>
      </c>
      <c r="J47" s="10" t="s">
        <v>155</v>
      </c>
      <c r="K47" s="10" t="s">
        <v>343</v>
      </c>
      <c r="L47" s="10" t="s">
        <v>344</v>
      </c>
      <c r="M47" s="10" t="s">
        <v>345</v>
      </c>
      <c r="N47" s="6">
        <v>43476</v>
      </c>
      <c r="O47" s="6">
        <v>43804</v>
      </c>
      <c r="P47" s="10" t="s">
        <v>243</v>
      </c>
      <c r="Q47" s="13" t="s">
        <v>431</v>
      </c>
      <c r="R47" s="9">
        <v>899386.58</v>
      </c>
      <c r="S47" s="9">
        <v>0</v>
      </c>
      <c r="T47" s="2" t="s">
        <v>390</v>
      </c>
      <c r="U47" s="2" t="s">
        <v>390</v>
      </c>
      <c r="V47" s="2" t="s">
        <v>390</v>
      </c>
      <c r="W47" s="10" t="s">
        <v>83</v>
      </c>
      <c r="X47" s="2" t="s">
        <v>390</v>
      </c>
      <c r="Y47" s="10" t="s">
        <v>441</v>
      </c>
      <c r="Z47" s="6">
        <v>43566</v>
      </c>
      <c r="AA47" s="6">
        <v>43565</v>
      </c>
      <c r="AB47" s="1"/>
      <c r="AC47" s="7"/>
    </row>
    <row r="48" spans="1:29" s="8" customFormat="1" ht="49.5" x14ac:dyDescent="0.3">
      <c r="A48" s="10">
        <v>2019</v>
      </c>
      <c r="B48" s="6">
        <v>43466</v>
      </c>
      <c r="C48" s="6">
        <v>43555</v>
      </c>
      <c r="D48" s="11" t="s">
        <v>73</v>
      </c>
      <c r="E48" s="10" t="s">
        <v>346</v>
      </c>
      <c r="F48" s="1" t="s">
        <v>347</v>
      </c>
      <c r="G48" s="12" t="s">
        <v>86</v>
      </c>
      <c r="H48" s="10" t="s">
        <v>182</v>
      </c>
      <c r="I48" s="10" t="s">
        <v>79</v>
      </c>
      <c r="J48" s="10" t="s">
        <v>183</v>
      </c>
      <c r="K48" s="10" t="s">
        <v>184</v>
      </c>
      <c r="L48" s="10" t="s">
        <v>137</v>
      </c>
      <c r="M48" s="10" t="s">
        <v>185</v>
      </c>
      <c r="N48" s="6">
        <v>43467</v>
      </c>
      <c r="O48" s="6">
        <v>43830</v>
      </c>
      <c r="P48" s="10" t="s">
        <v>186</v>
      </c>
      <c r="Q48" s="13" t="s">
        <v>432</v>
      </c>
      <c r="R48" s="9">
        <v>38534.879999999997</v>
      </c>
      <c r="S48" s="9">
        <v>0</v>
      </c>
      <c r="T48" s="2" t="s">
        <v>390</v>
      </c>
      <c r="U48" s="2" t="s">
        <v>390</v>
      </c>
      <c r="V48" s="2" t="s">
        <v>390</v>
      </c>
      <c r="W48" s="10" t="s">
        <v>83</v>
      </c>
      <c r="X48" s="2" t="s">
        <v>390</v>
      </c>
      <c r="Y48" s="10" t="s">
        <v>441</v>
      </c>
      <c r="Z48" s="6">
        <v>43566</v>
      </c>
      <c r="AA48" s="6">
        <v>43565</v>
      </c>
      <c r="AB48" s="1"/>
      <c r="AC48" s="7"/>
    </row>
    <row r="49" spans="1:29" s="8" customFormat="1" ht="66" x14ac:dyDescent="0.3">
      <c r="A49" s="10">
        <v>2019</v>
      </c>
      <c r="B49" s="6">
        <v>43466</v>
      </c>
      <c r="C49" s="6">
        <v>43555</v>
      </c>
      <c r="D49" s="11" t="s">
        <v>73</v>
      </c>
      <c r="E49" s="10" t="s">
        <v>348</v>
      </c>
      <c r="F49" s="1" t="s">
        <v>349</v>
      </c>
      <c r="G49" s="12" t="s">
        <v>86</v>
      </c>
      <c r="H49" s="10" t="s">
        <v>182</v>
      </c>
      <c r="I49" s="10" t="s">
        <v>79</v>
      </c>
      <c r="J49" s="10" t="s">
        <v>350</v>
      </c>
      <c r="K49" s="10" t="s">
        <v>351</v>
      </c>
      <c r="L49" s="10" t="s">
        <v>352</v>
      </c>
      <c r="M49" s="10" t="s">
        <v>353</v>
      </c>
      <c r="N49" s="6">
        <v>43479</v>
      </c>
      <c r="O49" s="6">
        <v>43830</v>
      </c>
      <c r="P49" s="10" t="s">
        <v>222</v>
      </c>
      <c r="Q49" s="13" t="s">
        <v>433</v>
      </c>
      <c r="R49" s="9">
        <v>89784</v>
      </c>
      <c r="S49" s="9">
        <v>0</v>
      </c>
      <c r="T49" s="2" t="s">
        <v>390</v>
      </c>
      <c r="U49" s="2" t="s">
        <v>390</v>
      </c>
      <c r="V49" s="2" t="s">
        <v>390</v>
      </c>
      <c r="W49" s="10" t="s">
        <v>83</v>
      </c>
      <c r="X49" s="2" t="s">
        <v>390</v>
      </c>
      <c r="Y49" s="10" t="s">
        <v>441</v>
      </c>
      <c r="Z49" s="6">
        <v>43566</v>
      </c>
      <c r="AA49" s="6">
        <v>43565</v>
      </c>
      <c r="AB49" s="1"/>
      <c r="AC49" s="7"/>
    </row>
    <row r="50" spans="1:29" s="8" customFormat="1" ht="16.5" x14ac:dyDescent="0.3">
      <c r="A50" s="10">
        <v>2019</v>
      </c>
      <c r="B50" s="6">
        <v>43466</v>
      </c>
      <c r="C50" s="6">
        <v>43555</v>
      </c>
      <c r="D50" s="11" t="s">
        <v>73</v>
      </c>
      <c r="E50" s="10" t="s">
        <v>354</v>
      </c>
      <c r="F50" s="1" t="s">
        <v>355</v>
      </c>
      <c r="G50" s="12" t="s">
        <v>86</v>
      </c>
      <c r="H50" s="10" t="s">
        <v>356</v>
      </c>
      <c r="I50" s="10" t="s">
        <v>79</v>
      </c>
      <c r="J50" s="10" t="s">
        <v>357</v>
      </c>
      <c r="K50" s="10" t="s">
        <v>358</v>
      </c>
      <c r="L50" s="10" t="s">
        <v>359</v>
      </c>
      <c r="M50" s="10" t="s">
        <v>360</v>
      </c>
      <c r="N50" s="6">
        <v>43525</v>
      </c>
      <c r="O50" s="6">
        <v>43830</v>
      </c>
      <c r="P50" s="10" t="s">
        <v>200</v>
      </c>
      <c r="Q50" s="13" t="s">
        <v>434</v>
      </c>
      <c r="R50" s="9">
        <v>185136</v>
      </c>
      <c r="S50" s="9">
        <v>0</v>
      </c>
      <c r="T50" s="2" t="s">
        <v>390</v>
      </c>
      <c r="U50" s="2" t="s">
        <v>390</v>
      </c>
      <c r="V50" s="2" t="s">
        <v>390</v>
      </c>
      <c r="W50" s="10" t="s">
        <v>83</v>
      </c>
      <c r="X50" s="2" t="s">
        <v>390</v>
      </c>
      <c r="Y50" s="10" t="s">
        <v>441</v>
      </c>
      <c r="Z50" s="6">
        <v>43566</v>
      </c>
      <c r="AA50" s="6">
        <v>43565</v>
      </c>
      <c r="AB50" s="1"/>
      <c r="AC50" s="7"/>
    </row>
    <row r="51" spans="1:29" s="8" customFormat="1" ht="33" x14ac:dyDescent="0.3">
      <c r="A51" s="10">
        <v>2019</v>
      </c>
      <c r="B51" s="6">
        <v>43466</v>
      </c>
      <c r="C51" s="6">
        <v>43555</v>
      </c>
      <c r="D51" s="11" t="s">
        <v>73</v>
      </c>
      <c r="E51" s="10" t="s">
        <v>361</v>
      </c>
      <c r="F51" s="1" t="s">
        <v>362</v>
      </c>
      <c r="G51" s="12" t="s">
        <v>225</v>
      </c>
      <c r="H51" s="10" t="s">
        <v>108</v>
      </c>
      <c r="I51" s="10" t="s">
        <v>79</v>
      </c>
      <c r="J51" s="10" t="s">
        <v>363</v>
      </c>
      <c r="K51" s="10" t="s">
        <v>364</v>
      </c>
      <c r="L51" s="10" t="s">
        <v>352</v>
      </c>
      <c r="M51" s="10" t="s">
        <v>365</v>
      </c>
      <c r="N51" s="6">
        <v>43458</v>
      </c>
      <c r="O51" s="6">
        <v>43616</v>
      </c>
      <c r="P51" s="10" t="s">
        <v>243</v>
      </c>
      <c r="Q51" s="13" t="s">
        <v>435</v>
      </c>
      <c r="R51" s="9">
        <v>698681.12</v>
      </c>
      <c r="S51" s="9">
        <v>0</v>
      </c>
      <c r="T51" s="2" t="s">
        <v>390</v>
      </c>
      <c r="U51" s="2" t="s">
        <v>390</v>
      </c>
      <c r="V51" s="2" t="s">
        <v>390</v>
      </c>
      <c r="W51" s="10" t="s">
        <v>83</v>
      </c>
      <c r="X51" s="2" t="s">
        <v>390</v>
      </c>
      <c r="Y51" s="10" t="s">
        <v>441</v>
      </c>
      <c r="Z51" s="6">
        <v>43566</v>
      </c>
      <c r="AA51" s="6">
        <v>43565</v>
      </c>
      <c r="AB51" s="1"/>
      <c r="AC51" s="7"/>
    </row>
    <row r="52" spans="1:29" s="8" customFormat="1" ht="16.5" x14ac:dyDescent="0.3">
      <c r="A52" s="10">
        <v>2019</v>
      </c>
      <c r="B52" s="6">
        <v>43466</v>
      </c>
      <c r="C52" s="6">
        <v>43555</v>
      </c>
      <c r="D52" s="11" t="s">
        <v>73</v>
      </c>
      <c r="E52" s="10" t="s">
        <v>384</v>
      </c>
      <c r="F52" s="1" t="s">
        <v>385</v>
      </c>
      <c r="G52" s="12" t="s">
        <v>225</v>
      </c>
      <c r="H52" s="10" t="s">
        <v>108</v>
      </c>
      <c r="I52" s="10" t="s">
        <v>79</v>
      </c>
      <c r="J52" s="10" t="s">
        <v>305</v>
      </c>
      <c r="K52" s="10" t="s">
        <v>386</v>
      </c>
      <c r="L52" s="10" t="s">
        <v>387</v>
      </c>
      <c r="M52" s="10" t="s">
        <v>388</v>
      </c>
      <c r="N52" s="6">
        <v>43447</v>
      </c>
      <c r="O52" s="6">
        <v>43461</v>
      </c>
      <c r="P52" s="10" t="s">
        <v>243</v>
      </c>
      <c r="Q52" s="13" t="s">
        <v>436</v>
      </c>
      <c r="R52" s="9">
        <v>217117.59</v>
      </c>
      <c r="S52" s="9">
        <v>0</v>
      </c>
      <c r="T52" s="2" t="s">
        <v>390</v>
      </c>
      <c r="U52" s="2" t="s">
        <v>390</v>
      </c>
      <c r="V52" s="2" t="s">
        <v>390</v>
      </c>
      <c r="W52" s="10" t="s">
        <v>83</v>
      </c>
      <c r="X52" s="2" t="s">
        <v>390</v>
      </c>
      <c r="Y52" s="10" t="s">
        <v>441</v>
      </c>
      <c r="Z52" s="6">
        <v>43566</v>
      </c>
      <c r="AA52" s="6">
        <v>43565</v>
      </c>
      <c r="AB52" s="1"/>
      <c r="AC52" s="7"/>
    </row>
    <row r="53" spans="1:29" s="8" customFormat="1" ht="33" x14ac:dyDescent="0.3">
      <c r="A53" s="10">
        <v>2019</v>
      </c>
      <c r="B53" s="6">
        <v>43466</v>
      </c>
      <c r="C53" s="6">
        <v>43555</v>
      </c>
      <c r="D53" s="11" t="s">
        <v>73</v>
      </c>
      <c r="E53" s="10" t="s">
        <v>366</v>
      </c>
      <c r="F53" s="1" t="s">
        <v>367</v>
      </c>
      <c r="G53" s="12" t="s">
        <v>225</v>
      </c>
      <c r="H53" s="10" t="s">
        <v>108</v>
      </c>
      <c r="I53" s="10" t="s">
        <v>79</v>
      </c>
      <c r="J53" s="10" t="s">
        <v>368</v>
      </c>
      <c r="K53" s="10" t="s">
        <v>369</v>
      </c>
      <c r="L53" s="10" t="s">
        <v>128</v>
      </c>
      <c r="M53" s="10" t="s">
        <v>370</v>
      </c>
      <c r="N53" s="6">
        <v>43450</v>
      </c>
      <c r="O53" s="6">
        <v>43481</v>
      </c>
      <c r="P53" s="10" t="s">
        <v>243</v>
      </c>
      <c r="Q53" s="13" t="s">
        <v>437</v>
      </c>
      <c r="R53" s="9">
        <v>99699.67</v>
      </c>
      <c r="S53" s="9">
        <v>0</v>
      </c>
      <c r="T53" s="2" t="s">
        <v>390</v>
      </c>
      <c r="U53" s="2" t="s">
        <v>390</v>
      </c>
      <c r="V53" s="2" t="s">
        <v>390</v>
      </c>
      <c r="W53" s="10" t="s">
        <v>83</v>
      </c>
      <c r="X53" s="2" t="s">
        <v>390</v>
      </c>
      <c r="Y53" s="10" t="s">
        <v>441</v>
      </c>
      <c r="Z53" s="6">
        <v>43566</v>
      </c>
      <c r="AA53" s="6">
        <v>43565</v>
      </c>
      <c r="AB53" s="1"/>
      <c r="AC53" s="7"/>
    </row>
    <row r="54" spans="1:29" s="8" customFormat="1" ht="33" x14ac:dyDescent="0.3">
      <c r="A54" s="10">
        <v>2019</v>
      </c>
      <c r="B54" s="6">
        <v>43466</v>
      </c>
      <c r="C54" s="6">
        <v>43555</v>
      </c>
      <c r="D54" s="11" t="s">
        <v>73</v>
      </c>
      <c r="E54" s="10" t="s">
        <v>371</v>
      </c>
      <c r="F54" s="1" t="s">
        <v>372</v>
      </c>
      <c r="G54" s="12" t="s">
        <v>225</v>
      </c>
      <c r="H54" s="10" t="s">
        <v>108</v>
      </c>
      <c r="I54" s="10" t="s">
        <v>79</v>
      </c>
      <c r="J54" s="10" t="s">
        <v>373</v>
      </c>
      <c r="K54" s="10" t="s">
        <v>374</v>
      </c>
      <c r="L54" s="10" t="s">
        <v>352</v>
      </c>
      <c r="M54" s="10" t="s">
        <v>375</v>
      </c>
      <c r="N54" s="6">
        <v>43451</v>
      </c>
      <c r="O54" s="6">
        <v>43510</v>
      </c>
      <c r="P54" s="10" t="s">
        <v>243</v>
      </c>
      <c r="Q54" s="13" t="s">
        <v>438</v>
      </c>
      <c r="R54" s="9">
        <v>696000</v>
      </c>
      <c r="S54" s="9">
        <v>0</v>
      </c>
      <c r="T54" s="2" t="s">
        <v>390</v>
      </c>
      <c r="U54" s="2" t="s">
        <v>390</v>
      </c>
      <c r="V54" s="2" t="s">
        <v>390</v>
      </c>
      <c r="W54" s="10" t="s">
        <v>83</v>
      </c>
      <c r="X54" s="2" t="s">
        <v>390</v>
      </c>
      <c r="Y54" s="10" t="s">
        <v>441</v>
      </c>
      <c r="Z54" s="6">
        <v>43566</v>
      </c>
      <c r="AA54" s="6">
        <v>43565</v>
      </c>
      <c r="AB54" s="1"/>
      <c r="AC54" s="7"/>
    </row>
    <row r="55" spans="1:29" s="8" customFormat="1" ht="16.5" x14ac:dyDescent="0.3">
      <c r="A55" s="10">
        <v>2019</v>
      </c>
      <c r="B55" s="6">
        <v>43466</v>
      </c>
      <c r="C55" s="6">
        <v>43555</v>
      </c>
      <c r="D55" s="11" t="s">
        <v>73</v>
      </c>
      <c r="E55" s="10" t="s">
        <v>376</v>
      </c>
      <c r="F55" s="1" t="s">
        <v>377</v>
      </c>
      <c r="G55" s="12" t="s">
        <v>225</v>
      </c>
      <c r="H55" s="10" t="s">
        <v>108</v>
      </c>
      <c r="I55" s="10" t="s">
        <v>79</v>
      </c>
      <c r="J55" s="10" t="s">
        <v>378</v>
      </c>
      <c r="K55" s="10" t="s">
        <v>379</v>
      </c>
      <c r="L55" s="10" t="s">
        <v>144</v>
      </c>
      <c r="M55" s="10" t="s">
        <v>380</v>
      </c>
      <c r="N55" s="6">
        <v>43528</v>
      </c>
      <c r="O55" s="6">
        <v>43647</v>
      </c>
      <c r="P55" s="10" t="s">
        <v>249</v>
      </c>
      <c r="Q55" s="13" t="s">
        <v>439</v>
      </c>
      <c r="R55" s="9">
        <v>748610.18</v>
      </c>
      <c r="S55" s="9">
        <v>0</v>
      </c>
      <c r="T55" s="2" t="s">
        <v>390</v>
      </c>
      <c r="U55" s="2" t="s">
        <v>390</v>
      </c>
      <c r="V55" s="2" t="s">
        <v>390</v>
      </c>
      <c r="W55" s="10" t="s">
        <v>83</v>
      </c>
      <c r="X55" s="2" t="s">
        <v>390</v>
      </c>
      <c r="Y55" s="10" t="s">
        <v>441</v>
      </c>
      <c r="Z55" s="6">
        <v>43566</v>
      </c>
      <c r="AA55" s="6">
        <v>43565</v>
      </c>
      <c r="AB55" s="1"/>
      <c r="AC55" s="7"/>
    </row>
    <row r="56" spans="1:29" s="8" customFormat="1" ht="16.5" x14ac:dyDescent="0.3">
      <c r="A56" s="10">
        <v>2019</v>
      </c>
      <c r="B56" s="6">
        <v>43466</v>
      </c>
      <c r="C56" s="6">
        <v>43555</v>
      </c>
      <c r="D56" s="11" t="s">
        <v>73</v>
      </c>
      <c r="E56" s="10" t="s">
        <v>381</v>
      </c>
      <c r="F56" s="1" t="s">
        <v>382</v>
      </c>
      <c r="G56" s="12" t="s">
        <v>225</v>
      </c>
      <c r="H56" s="10" t="s">
        <v>108</v>
      </c>
      <c r="I56" s="10" t="s">
        <v>79</v>
      </c>
      <c r="J56" s="10" t="s">
        <v>88</v>
      </c>
      <c r="K56" s="10" t="s">
        <v>383</v>
      </c>
      <c r="L56" s="10" t="s">
        <v>331</v>
      </c>
      <c r="M56" s="10" t="s">
        <v>332</v>
      </c>
      <c r="N56" s="6">
        <v>43528</v>
      </c>
      <c r="O56" s="6">
        <v>43647</v>
      </c>
      <c r="P56" s="10" t="s">
        <v>249</v>
      </c>
      <c r="Q56" s="13" t="s">
        <v>440</v>
      </c>
      <c r="R56" s="9">
        <v>289538.25</v>
      </c>
      <c r="S56" s="9">
        <v>0</v>
      </c>
      <c r="T56" s="2" t="s">
        <v>390</v>
      </c>
      <c r="U56" s="2" t="s">
        <v>390</v>
      </c>
      <c r="V56" s="2" t="s">
        <v>390</v>
      </c>
      <c r="W56" s="10" t="s">
        <v>83</v>
      </c>
      <c r="X56" s="2" t="s">
        <v>390</v>
      </c>
      <c r="Y56" s="10" t="s">
        <v>441</v>
      </c>
      <c r="Z56" s="6">
        <v>43566</v>
      </c>
      <c r="AA56" s="6">
        <v>43565</v>
      </c>
      <c r="AB56" s="1"/>
      <c r="AC56" s="7"/>
    </row>
  </sheetData>
  <mergeCells count="7">
    <mergeCell ref="A6:AB6"/>
    <mergeCell ref="A2:C2"/>
    <mergeCell ref="D2:F2"/>
    <mergeCell ref="G2:I2"/>
    <mergeCell ref="A3:C3"/>
    <mergeCell ref="D3:F3"/>
    <mergeCell ref="G3:I3"/>
  </mergeCells>
  <dataValidations count="3">
    <dataValidation type="list" allowBlank="1" showErrorMessage="1" sqref="D8:D56">
      <formula1>Hidden_13</formula1>
    </dataValidation>
    <dataValidation type="list" allowBlank="1" showErrorMessage="1" sqref="I8:I56">
      <formula1>Hidden_28</formula1>
    </dataValidation>
    <dataValidation type="list" allowBlank="1" showErrorMessage="1" sqref="W8:W56">
      <formula1>Hidden_322</formula1>
    </dataValidation>
  </dataValidations>
  <hyperlinks>
    <hyperlink ref="Q8" r:id="rId1" display="http://www.japami.gob.mx/transparencia/LGT/27_Contratos_Convenios/2019/SOPORTE/CONTRATOS DE COMODATO/2019/COMODATO S-N LOS SAUCES.pdf"/>
    <hyperlink ref="Q9" r:id="rId2" display="http://www.japami.gob.mx/transparencia/LGT/27_Contratos_Convenios/2019/SOPORTE/CONTRATOS DE COMODATO/2019/JAPAMI COMOD 2019 01.pdf"/>
    <hyperlink ref="Q10" r:id="rId3" display="http://www.japami.gob.mx/transparencia/LGT/27_Contratos_Convenios/2019/SOPORTE/CONTRATOS DE COMODATO/2019/COMODATO S-N CITARIS.pdf"/>
    <hyperlink ref="Q11" r:id="rId4" display="http://www.japami.gob.mx/transparencia/LGT/27_Contratos_Convenios/2019/SOPORTE/CONVENIOS DE PAGO/2019/CONVENIO PARA PAGO DE REGULARIZACI%C3%93N SAN ANGEL.pdf"/>
    <hyperlink ref="Q12" r:id="rId5" display="http://www.japami.gob.mx/transparencia/LGT/27_Contratos_Convenios/2019/SOPORTE/CONTRATOS DE OBRA P%C3%9ABLICA/CONTRATOS L%C3%8DNEA/2019/JAPAMI 001 LINEA ALDAMA 1RA. ETAPA 42 2018.pdf"/>
    <hyperlink ref="Q13" r:id="rId6" display="http://www.japami.gob.mx/transparencia/LGT/27_Contratos_Convenios/2019/SOPORTE/CONTRATOS DE OBRA P%C3%9ABLICA/CONTRATOS JAPAMI RAMO33/2019/JAPAMI 001 RAMO 33 2019 COMISI%C3%93N AGUA POTABLE Y DRENAJE 2019.pdf"/>
    <hyperlink ref="Q14" r:id="rId7" display="http://www.japami.gob.mx/transparencia/LGT/27_Contratos_Convenios/2019/SOPORTE/CONTRATOS DE ADQUISICI%C3%93N/2019/JAPAMI ADQ 2018 36.pdf"/>
    <hyperlink ref="Q15" r:id="rId8" display="http://www.japami.gob.mx/transparencia/LGT/27_Contratos_Convenios/2019/SOPORTE/CONTRATOS DE ADQUISICI%C3%93N/2019/JAPAMI ADQ 2019 01.pdf"/>
    <hyperlink ref="Q16" r:id="rId9" display="http://www.japami.gob.mx/transparencia/LGT/27_Contratos_Convenios/2019/SOPORTE/CONTRATOS DE ADQUISICI%C3%93N/2019/JAPAMI ADQ 2019 02.pdf"/>
    <hyperlink ref="Q17" r:id="rId10" display="http://www.japami.gob.mx/transparencia/LGT/27_Contratos_Convenios/2019/SOPORTE/CONTRATOS DE ADQUISICI%C3%93N/2019/JAPAMI ADQ 2019 02.pdf"/>
    <hyperlink ref="Q18" r:id="rId11" display="http://www.japami.gob.mx/transparencia/LGT/27_Contratos_Convenios/2019/SOPORTE/CONTRATOS DE ADQUISICI%C3%93N/2019/JAPAMI ADQ 2019 04.pdf"/>
    <hyperlink ref="Q19" r:id="rId12" display="http://www.japami.gob.mx/transparencia/LGT/27_Contratos_Convenios/2019/SOPORTE/CONTRATOS DE ADQUISICI%C3%93N/2019/JAPAMI ADQ 2019 05.pdf"/>
    <hyperlink ref="Q20" r:id="rId13" display="http://www.japami.gob.mx/transparencia/LGT/27_Contratos_Convenios/2019/SOPORTE/CONTRATOS DE ADQUISICI%C3%93N/2019/JAPAMI ADQ 2019 07.pdf"/>
    <hyperlink ref="Q21" r:id="rId14" display="http://www.japami.gob.mx/transparencia/LGT/27_Contratos_Convenios/2019/SOPORTE/CONTRATOS DE ADQUISICI%C3%93N/2019/JAPAMI ADQ 2019 08.pdf"/>
    <hyperlink ref="Q22" r:id="rId15" display="http://www.japami.gob.mx/transparencia/LGT/27_Contratos_Convenios/2019/SOPORTE/CONTRATOS DE ARREND/JAPAMI ARREND 2019 01.pdf"/>
    <hyperlink ref="Q23" r:id="rId16" display="http://www.japami.gob.mx/transparencia/LGT/27_Contratos_Convenios/2019/SOPORTE/CONTRATOS ASERV/2019/JAPAMI ASERV 2019 01.pdf"/>
    <hyperlink ref="Q24" r:id="rId17" display="http://www.japami.gob.mx/transparencia/LGT/27_Contratos_Convenios/2019/SOPORTE/CONTRATOS ASERV/2019/JAPAMI ASERV 2019 02.pdf"/>
    <hyperlink ref="Q25" r:id="rId18" display="http://www.japami.gob.mx/transparencia/LGT/27_Contratos_Convenios/2019/SOPORTE/CONVENIOS C-COLABORACI%C3%93N/2019/JAPAMI C COLABORACI%C3%93N 2019 02.pdf"/>
    <hyperlink ref="Q26" r:id="rId19" display="http://www.japami.gob.mx/transparencia/LGT/27_Contratos_Convenios/2019/SOPORTE/CONVENIOS C-COLABORACI%C3%93N/2019/JAPAMI C COLABORACI%C3%93N 2019 03.pdf"/>
    <hyperlink ref="Q27" r:id="rId20" display="http://www.japami.gob.mx/transparencia/LGT/27_Contratos_Convenios/2019/SOPORTE/CONVENIOS DE DERECHOS DE INCORPORACI%C3%93N/2019/JAPAMI DER DOM 2018 03 EX HACIENDA DE MARQUEZ.pdf"/>
    <hyperlink ref="Q28" r:id="rId21" display="http://www.japami.gob.mx/transparencia/LGT/27_Contratos_Convenios/2019/SOPORTE/CONVENIOS DE DERECHOS DE INCORPORACI%C3%93N/2019/JAPAMI FACT DOM 2018 12 COLINAS DEL RIO II.pdf"/>
    <hyperlink ref="Q29" r:id="rId22" display="http://www.japami.gob.mx/transparencia/LGT/27_Contratos_Convenios/2019/SOPORTE/CONVENIOS DE DERECHOS DE INCORPORACI%C3%93N/2019/JAPAMI-FACT-DOM-2019-03-TELETON.pdf"/>
    <hyperlink ref="Q30" r:id="rId23" display="http://www.japami.gob.mx/transparencia/LGT/27_Contratos_Convenios/2019/SOPORTE/CONTRATOS DE OBRA P%C3%9ABLICA/OD/JAPAMI OD 2018 26.pdf"/>
    <hyperlink ref="Q31" r:id="rId24" display="http://www.japami.gob.mx/transparencia/LGT/27_Contratos_Convenios/2019/SOPORTE/CONTRATOS DE OBRA P%C3%9ABLICA/OD-IMPULSOPISBCC/2019/JAPAMI  OD IMPULSO PISBCC 2018 01.pdf"/>
    <hyperlink ref="Q32" r:id="rId25" display="http://www.japami.gob.mx/transparencia/LGT/27_Contratos_Convenios/2019/SOPORTE/PRESTACI%C3%93N DE SERVICIOS/2019/JAPAMI PRESTSERV 2018 42.pdf"/>
    <hyperlink ref="Q33" r:id="rId26" display="http://www.japami.gob.mx/transparencia/LGT/27_Contratos_Convenios/2019/SOPORTE/PRESTACI%C3%93N DE SERVICIOS/2019/JAPAMI PRESTSERV 2019 01 TEATRO DE LA CIUDAD.pdf"/>
    <hyperlink ref="Q34" r:id="rId27" display="http://www.japami.gob.mx/transparencia/LGT/27_Contratos_Convenios/2019/SOPORTE/PRESTACI%C3%93N DE SERVICIOS/2019/JAPAMI PRESTSERV 2019 01.pdf"/>
    <hyperlink ref="Q35" r:id="rId28" display="http://www.japami.gob.mx/transparencia/LGT/27_Contratos_Convenios/2019/SOPORTE/PRESTACI%C3%93N DE SERVICIOS/2019/JAPAMI PRESTSERV 2019 02.pdf"/>
    <hyperlink ref="Q36" r:id="rId29" display="http://www.japami.gob.mx/transparencia/LGT/27_Contratos_Convenios/2019/SOPORTE/PRESTACI%C3%93N DE SERVICIOS/2019/JAPAMI PRESTSERV 2019 03.pdf"/>
    <hyperlink ref="Q37" r:id="rId30" display="http://www.japami.gob.mx/transparencia/LGT/27_Contratos_Convenios/2019/SOPORTE/PRESTACI%C3%93N DE SERVICIOS/2019/JAPAMI PRESTSERV 2019 04.pdf"/>
    <hyperlink ref="Q38" r:id="rId31" display="http://www.japami.gob.mx/transparencia/LGT/27_Contratos_Convenios/2019/SOPORTE/PRESTACI%C3%93N DE SERVICIOS/2019/JAPAMI PRESTSERV 2019 05.pdf"/>
    <hyperlink ref="Q39" r:id="rId32" display="http://www.japami.gob.mx/transparencia/LGT/27_Contratos_Convenios/2019/SOPORTE/PRESTACI%C3%93N DE SERVICIOS/2019/JAPAMI PRESTSERV 2019 06.pdf"/>
    <hyperlink ref="Q40" r:id="rId33" display="http://www.japami.gob.mx/transparencia/LGT/27_Contratos_Convenios/2019/SOPORTE/PRESTACI%C3%93N DE SERVICIOS/2019/JAPAMI PRESTSERV 2019 07.pdf"/>
    <hyperlink ref="Q41" r:id="rId34" display="http://www.japami.gob.mx/transparencia/LGT/27_Contratos_Convenios/2019/SOPORTE/PRESTACI%C3%93N DE SERVICIOS/2019/JAPAMI PRESTSERV 2019 08.pdf"/>
    <hyperlink ref="Q42" r:id="rId35" display="http://www.japami.gob.mx/transparencia/LGT/27_Contratos_Convenios/2019/SOPORTE/PRESTACI%C3%93N DE SERVICIOS/2019/JAPAMI PRESTSERV 2019 09.pdf"/>
    <hyperlink ref="Q43" r:id="rId36" display="http://www.japami.gob.mx/transparencia/LGT/27_Contratos_Convenios/2019/SOPORTE/PRESTACI%C3%93N DE SERVICIOS/2019/JAPAMI PRESTSERV 2019 12.pdf"/>
    <hyperlink ref="Q44" r:id="rId37" display="http://www.japami.gob.mx/transparencia/LGT/27_Contratos_Convenios/2019/SOPORTE/PRESTACI%C3%93N DE SERVICIOS/2019/JAPAMI PRESTSERV 2019 14.pdf"/>
    <hyperlink ref="Q45" r:id="rId38" display="http://www.japami.gob.mx/transparencia/LGT/27_Contratos_Convenios/2019/SOPORTE/PRESTACI%C3%93N DE SERVICIOS/2019/JAPAMI PRESTSERV 2019 15.pdf"/>
    <hyperlink ref="Q46" r:id="rId39" display="http://www.japami.gob.mx/transparencia/LGT/27_Contratos_Convenios/2019/SOPORTE/CONTRATOS DE SERVICIO/2019/JAPAMI SERV 2019 01.pdf"/>
    <hyperlink ref="Q47" r:id="rId40" display="http://www.japami.gob.mx/transparencia/LGT/27_Contratos_Convenios/2019/SOPORTE/CONTRATOS DE SERVICIO/2019/JAPAMI SERV 2019 02.pdf"/>
    <hyperlink ref="Q48" r:id="rId41" display="http://www.japami.gob.mx/transparencia/LGT/27_Contratos_Convenios/2019/SOPORTE/CONTRATOS DE SERVICIO/2019/JAPAMI SERV 2019 03.pdf"/>
    <hyperlink ref="Q49" r:id="rId42" display="http://www.japami.gob.mx/transparencia/LGT/27_Contratos_Convenios/2019/SOPORTE/CONTRATOS DE SERVICIO/2019/JAPAMI SERV 2019 04.pdf"/>
    <hyperlink ref="Q50" r:id="rId43" display="http://www.japami.gob.mx/transparencia/LGT/27_Contratos_Convenios/2019/SOPORTE/CONTRATOS DE SERVICIO/2019/JAPAMI SERV 2019 05.pdf"/>
    <hyperlink ref="Q51" r:id="rId44" display="http://www.japami.gob.mx/transparencia/LGT/27_Contratos_Convenios/2019/SOPORTE/CONTRATOS DE OBRA P%C3%9ABLICA/SROP/2019/JAPAMI SROP 2018 01.pdf"/>
    <hyperlink ref="Q52" r:id="rId45" display="http://www.japami.gob.mx/transparencia/LGT/27_Contratos_Convenios/2019/SOPORTE/CONTRATOS DE OBRA P%C3%9ABLICA/SROP PA/2019/JAPAMI SROP PA 2018 06.pdf"/>
    <hyperlink ref="Q53" r:id="rId46" display="http://www.japami.gob.mx/transparencia/LGT/27_Contratos_Convenios/2019/SOPORTE/CONTRATOS DE OBRA P%C3%9ABLICA/SROP PA/2019/JAPAMI SROP PA 2018 09.pdf"/>
    <hyperlink ref="Q54" r:id="rId47" display="http://www.japami.gob.mx/transparencia/LGT/27_Contratos_Convenios/2019/SOPORTE/CONTRATOS DE OBRA P%C3%9ABLICA/SROP PD/2019/JAPAMI SROP PD 2018 06.pdf"/>
    <hyperlink ref="Q55" r:id="rId48" display="http://www.japami.gob.mx/transparencia/LGT/27_Contratos_Convenios/2019/SOPORTE/CONTRATOS DE OBRA P%C3%9ABLICA/SROP PD/2019/JAPAMI SROP PD 2019 01.pdf"/>
    <hyperlink ref="Q56" r:id="rId49" display="http://www.japami.gob.mx/transparencia/LGT/27_Contratos_Convenios/2019/SOPORTE/CONTRATOS DE OBRA P%C3%9ABLICA/SROP PDP/2019/JAPAMI SROP PDP 2019 01.pdf"/>
  </hyperlinks>
  <pageMargins left="0.7" right="0.7" top="0.75" bottom="0.75" header="0.3" footer="0.3"/>
  <pageSetup orientation="portrait" verticalDpi="0"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2018-06-07T17:55:58Z</dcterms:created>
  <dcterms:modified xsi:type="dcterms:W3CDTF">2022-01-27T14:55:58Z</dcterms:modified>
</cp:coreProperties>
</file>