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27_Contratos_Convenios\2017\2\"/>
    </mc:Choice>
  </mc:AlternateContent>
  <bookViews>
    <workbookView xWindow="0" yWindow="0" windowWidth="19200" windowHeight="11505"/>
  </bookViews>
  <sheets>
    <sheet name="Reporte de Formatos" sheetId="1" r:id="rId1"/>
    <sheet name="Hidden_1" sheetId="2" r:id="rId2"/>
    <sheet name="Hidden_2" sheetId="3" r:id="rId3"/>
  </sheets>
  <definedNames>
    <definedName name="Hidden_12">Hidden_1!$A$1:$A$7</definedName>
    <definedName name="Hidden_26">Hidden_2!$A$1:$A$3</definedName>
  </definedNames>
  <calcPr calcId="0"/>
</workbook>
</file>

<file path=xl/sharedStrings.xml><?xml version="1.0" encoding="utf-8"?>
<sst xmlns="http://schemas.openxmlformats.org/spreadsheetml/2006/main" count="1062" uniqueCount="464">
  <si>
    <t>29086</t>
  </si>
  <si>
    <t>TÍTULO</t>
  </si>
  <si>
    <t>NOMBRE CORTO</t>
  </si>
  <si>
    <t>DESCRIPCIÓN</t>
  </si>
  <si>
    <t>Las concesiones, contratos, convenios, permisos, licencias o autorizaciones otorgados</t>
  </si>
  <si>
    <t>LGTA70F1_XXVII</t>
  </si>
  <si>
    <t>1</t>
  </si>
  <si>
    <t>9</t>
  </si>
  <si>
    <t>2</t>
  </si>
  <si>
    <t>4</t>
  </si>
  <si>
    <t>7</t>
  </si>
  <si>
    <t>12</t>
  </si>
  <si>
    <t>13</t>
  </si>
  <si>
    <t>14</t>
  </si>
  <si>
    <t>126506</t>
  </si>
  <si>
    <t>126509</t>
  </si>
  <si>
    <t>126526</t>
  </si>
  <si>
    <t>126516</t>
  </si>
  <si>
    <t>126517</t>
  </si>
  <si>
    <t>126510</t>
  </si>
  <si>
    <t>126527</t>
  </si>
  <si>
    <t>126507</t>
  </si>
  <si>
    <t>126511</t>
  </si>
  <si>
    <t>126512</t>
  </si>
  <si>
    <t>126513</t>
  </si>
  <si>
    <t>126519</t>
  </si>
  <si>
    <t>126520</t>
  </si>
  <si>
    <t>126514</t>
  </si>
  <si>
    <t>126522</t>
  </si>
  <si>
    <t>126515</t>
  </si>
  <si>
    <t>126518</t>
  </si>
  <si>
    <t>126524</t>
  </si>
  <si>
    <t>126523</t>
  </si>
  <si>
    <t>126525</t>
  </si>
  <si>
    <t>126521</t>
  </si>
  <si>
    <t>126508</t>
  </si>
  <si>
    <t>126528</t>
  </si>
  <si>
    <t>126529</t>
  </si>
  <si>
    <t>126530</t>
  </si>
  <si>
    <t>Tabla Campos</t>
  </si>
  <si>
    <t>Ejercicio</t>
  </si>
  <si>
    <t>Periodo que se informa</t>
  </si>
  <si>
    <t>Acto jurídico.</t>
  </si>
  <si>
    <t>Objeto</t>
  </si>
  <si>
    <t>Fundamento jurídico</t>
  </si>
  <si>
    <t>Unidad(es) responsable(s) de instrumentación.</t>
  </si>
  <si>
    <t>Sector al cual se otorgó.</t>
  </si>
  <si>
    <t>Nombre(s)</t>
  </si>
  <si>
    <t>Primer apellido</t>
  </si>
  <si>
    <t>Segundo apellido</t>
  </si>
  <si>
    <t>Razón social del titular</t>
  </si>
  <si>
    <t>Fecha de inicio de vigencia</t>
  </si>
  <si>
    <t>Fecha de término de vigencia</t>
  </si>
  <si>
    <t xml:space="preserve">Cláusula, punto, artículo o fracción </t>
  </si>
  <si>
    <t>Hipervínculo al documento</t>
  </si>
  <si>
    <t>Monto total, bien, servicio o recurso aprovechado.</t>
  </si>
  <si>
    <t>Monto entregado al periodo bien/servicio/recurso</t>
  </si>
  <si>
    <t>Hipervínculo documento donde se desglose el gasto</t>
  </si>
  <si>
    <t>Hipervínculo al informe sobre monto total erogado</t>
  </si>
  <si>
    <t>Hipervínculo al contrato plurianual modificado</t>
  </si>
  <si>
    <t>Fecha de validación</t>
  </si>
  <si>
    <t>Área responsable de la información</t>
  </si>
  <si>
    <t>Año</t>
  </si>
  <si>
    <t>Fecha de actualización</t>
  </si>
  <si>
    <t>Nota</t>
  </si>
  <si>
    <t>Licencia</t>
  </si>
  <si>
    <t>Contrato</t>
  </si>
  <si>
    <t>Convenio</t>
  </si>
  <si>
    <t>Permiso</t>
  </si>
  <si>
    <t>Concesión</t>
  </si>
  <si>
    <t>Autorización</t>
  </si>
  <si>
    <t>Asignaciones</t>
  </si>
  <si>
    <t>Privado</t>
  </si>
  <si>
    <t>Público</t>
  </si>
  <si>
    <t>Mixto</t>
  </si>
  <si>
    <t>Ley de  Contrataciones Públicas para el Estado de Guanajuato</t>
  </si>
  <si>
    <t xml:space="preserve">Privado </t>
  </si>
  <si>
    <t>https://</t>
  </si>
  <si>
    <t xml:space="preserve">No aplica </t>
  </si>
  <si>
    <t xml:space="preserve">Público </t>
  </si>
  <si>
    <t xml:space="preserve">José Ricardo </t>
  </si>
  <si>
    <t>Gutiérrez</t>
  </si>
  <si>
    <t xml:space="preserve">Razo </t>
  </si>
  <si>
    <t xml:space="preserve">González </t>
  </si>
  <si>
    <t>López</t>
  </si>
  <si>
    <t>Cubrir el pago de derechos y servicios por incorporación de las redes de Agua Potable, Drenaje Sanitario, Títulos de explotación, Supervisión y recepción de obra del Fraccionamiento Quinta San Joaquín, conformado por 198 viviendas de tipo de interés social</t>
  </si>
  <si>
    <t xml:space="preserve">Ley de Obra Pública y Servicios Relacionados con la Misma </t>
  </si>
  <si>
    <t>Mendoza</t>
  </si>
  <si>
    <t xml:space="preserve">Enrique </t>
  </si>
  <si>
    <t xml:space="preserve">Guisa </t>
  </si>
  <si>
    <t>Carrada</t>
  </si>
  <si>
    <t>Enrique Guisa Carrada</t>
  </si>
  <si>
    <t xml:space="preserve">Luis Alberto </t>
  </si>
  <si>
    <t xml:space="preserve">García </t>
  </si>
  <si>
    <t xml:space="preserve">Luis Alberto Villar García </t>
  </si>
  <si>
    <t xml:space="preserve">Coordinación de Comunicación Social </t>
  </si>
  <si>
    <t>Herrera</t>
  </si>
  <si>
    <t>-</t>
  </si>
  <si>
    <t>http://www.japami.gob.mx/transparencia/LGT/27_Contratos_Convenios/2017/SOPORTE/CONTRATOS%20DE%20PRESTACI%C3%93N%20DE%20SERVICIOS/JAPAMI%20PRESTSERV%202017%2010.pdf</t>
  </si>
  <si>
    <t>JAPAMI/PRESTSERV/2017-10 Monto total, bien, servicio o recurso aprovechado y el Monto entregado al periodo bien/servicio/recurso peude ser consultados en el documento</t>
  </si>
  <si>
    <t xml:space="preserve">Contratar la Póliza de seguros para la flotilla vehicular </t>
  </si>
  <si>
    <t>Reyes</t>
  </si>
  <si>
    <t>http://www.japami.gob.mx/transparencia/LGT/27_Contratos_Convenios/2017/SOPORTE/CONTRATOS%20DE%20PRESTACI%C3%93N%20DE%20SERVICIOS/JAPAMI%20PRESTSERV%202017%2011.pdf</t>
  </si>
  <si>
    <t>JAPAMI/PRESTSERV/2017-11 Monto total, bien, servicio o recurso aprovechado y el Monto entregado al periodo bien/servicio/recurso peude ser consultados en el documento</t>
  </si>
  <si>
    <t xml:space="preserve">Gerencia Administrativa </t>
  </si>
  <si>
    <t>Argaez</t>
  </si>
  <si>
    <t>Castañeda</t>
  </si>
  <si>
    <t xml:space="preserve">Navarro </t>
  </si>
  <si>
    <t>Heriberto Soto López</t>
  </si>
  <si>
    <t>http://www.japami.gob.mx/transparencia/LGT/27_Contratos_Convenios/2017/SOPORTE/CONTRATOS%20DE%20PRESTACI%C3%93N%20DE%20SERVICIOS/JAPAMI%20PRESTSERV%202017-16.pdf</t>
  </si>
  <si>
    <t>JAPAMI/PRESTSERV/2017-16 Monto total, bien, servicio o recurso aprovechado y el Monto entregado al periodo bien/servicio/recurso peude ser consultados en el documento</t>
  </si>
  <si>
    <t>Publicación de 5 planas en el Periódico Consecuencias en el periodo Marzo-Diciembre 2017</t>
  </si>
  <si>
    <t xml:space="preserve">José Gerardo </t>
  </si>
  <si>
    <t>http://www.japami.gob.mx/transparencia/LGT/27_Contratos_Convenios/2017/SOPORTE/CONTRATOS%20DE%20PRESTACI%C3%93N%20DE%20SERVICIOS/JAPAMI%20PRESTSERV%202017%2017.pdf</t>
  </si>
  <si>
    <t>JAPAMI/PRESTSERV/2017-17 Monto total, bien, servicio o recurso aprovechado y el Monto entregado al periodo bien/servicio/recurso peude ser consultados en el documento</t>
  </si>
  <si>
    <t xml:space="preserve">Mario Esau </t>
  </si>
  <si>
    <t>Fuentes</t>
  </si>
  <si>
    <t xml:space="preserve">Mario Esau González Fuentes </t>
  </si>
  <si>
    <t>http://www.japami.gob.mx/transparencia/LGT/27_Contratos_Convenios/2017/SOPORTE/CONTRATOS%20DE%20PRESTACI%C3%93N%20DE%20SERVICIOS/JAPAMI%20PRESTSERV%202017%2018.pdf</t>
  </si>
  <si>
    <t>JAPAMI/PRESTSERV/2017-18 Monto total, bien, servicio o recurso aprovechado y el Monto entregado al periodo bien/servicio/recurso peude ser consultados en el documento</t>
  </si>
  <si>
    <t>Publicación de convocatorias de JAPAMI 2017</t>
  </si>
  <si>
    <t xml:space="preserve">Puente </t>
  </si>
  <si>
    <t>Raya</t>
  </si>
  <si>
    <t xml:space="preserve">VIMARSA, S.A. de C.V. </t>
  </si>
  <si>
    <t>http://www.japami.gob.mx/transparencia/LGT/27_Contratos_Convenios/2017/SOPORTE/CONTRATOS%20DE%20PRESTACI%C3%93N%20DE%20SERVICIOS/JAPAMI%20PRESTSERV%202017%2021.pdf</t>
  </si>
  <si>
    <t>JAPAMI/PRESTSERV/2017-21 Monto total, bien, servicio o recurso aprovechado y el Monto entregado al periodo bien/servicio/recurso peude ser consultados en el documento</t>
  </si>
  <si>
    <t>Publicación de planas en blanco y negro en el formato que la casa editorial utiliza, de acuerdo a las necesidades de JAPAMI, con información de interés para JAPAMI y de acciones inherentes a ella</t>
  </si>
  <si>
    <t>http://www.japami.gob.mx/transparencia/LGT/27_Contratos_Convenios/2017/SOPORTE/CONTRATOS%20DE%20PRESTACI%C3%93N%20DE%20SERVICIOS/JAPAMI%20PRESTSERV%202017%2022.pdf</t>
  </si>
  <si>
    <t>JAPAMI/PRESTSERV/2017-22 Monto total, bien, servicio o recurso aprovechado y el Monto entregado al periodo bien/servicio/recurso peude ser consultados en el documento</t>
  </si>
  <si>
    <t>http://www.japami.gob.mx/transparencia/LGT/27_Contratos_Convenios/2017/SOPORTE/CONTRATOS%20DE%20PRESTACI%C3%93N%20DE%20SERVICIOS/JAPAMI%20PREST%20SERV%202017-23.pdf</t>
  </si>
  <si>
    <t>JAPAMI/PRESTSERV/2017-23 Monto total, bien, servicio o recurso aprovechado y el Monto entregado al periodo bien/servicio/recurso peude ser consultados en el documento</t>
  </si>
  <si>
    <t>Sandra Laura</t>
  </si>
  <si>
    <t>Flores</t>
  </si>
  <si>
    <t>http://www.japami.gob.mx/transparencia/LGT/27_Contratos_Convenios/2017/SOPORTE/CONTRATOS%20DE%20PRESTACI%C3%93N%20DE%20SERVICIOS/JAPAMI%20PRESTSERV%202017-24.pdf</t>
  </si>
  <si>
    <t>JAPAMI/PRESTSERV/2017-24 Monto total, bien, servicio o recurso aprovechado y el Monto entregado al periodo bien/servicio/recurso peude ser consultados en el documento</t>
  </si>
  <si>
    <t>Amezcua</t>
  </si>
  <si>
    <t>http://www.japami.gob.mx/transparencia/LGT/27_Contratos_Convenios/2017/SOPORTE/CONTRATOS%20DE%20PRESTACI%C3%93N%20DE%20SERVICIOS/JAPAMI%20PREST%20SERV%202017-25.pdf</t>
  </si>
  <si>
    <t>Ramírez</t>
  </si>
  <si>
    <t xml:space="preserve">Servicio de Mantenimiento a las Instalaciones del Cárcamo 21 ubicado en Residencial Floresta y Cárcamo 23 ubicado en el Fraccionamiento Villas de San Cayetano </t>
  </si>
  <si>
    <t xml:space="preserve">Pablo Ángel </t>
  </si>
  <si>
    <t>Oropeza</t>
  </si>
  <si>
    <t>http://www.japami.gob.mx/transparencia/LGT/27_Contratos_Convenios/2017/SOPORTE/CONTRATOS%20DE%20SERVICIOS/JAPAMI%20SERV%202017%2003.pdf</t>
  </si>
  <si>
    <t>JAPAMI/SERV/2017-03 Monto total, bien, servicio o recurso aprovechado y el Monto entregado al periodo bien/servicio/recurso peude ser consultados en el documento</t>
  </si>
  <si>
    <t xml:space="preserve">Gómez </t>
  </si>
  <si>
    <t xml:space="preserve">Briseño </t>
  </si>
  <si>
    <t>Abril-Junio</t>
  </si>
  <si>
    <t>Construir una servidumbre voluntaria d epaso para el subcolector pluvial para desalojo desalojar las aguas pluviales del Desarrollo en Condominio Habitacional denominado ANKARA</t>
  </si>
  <si>
    <t xml:space="preserve">Ingeniería y Diseño </t>
  </si>
  <si>
    <t xml:space="preserve">León Francisco </t>
  </si>
  <si>
    <t xml:space="preserve">Padro </t>
  </si>
  <si>
    <t xml:space="preserve">Borja </t>
  </si>
  <si>
    <t xml:space="preserve">León Francisco padro Broja </t>
  </si>
  <si>
    <t xml:space="preserve">Primera.-  Objeto;                                                  Cuarta.- Vigencia </t>
  </si>
  <si>
    <t>http://www.japami.gob.mx/transparencia/LGT/27_Contratos_Convenios/2017/SOPORTE/CONVENIOS%20DE%20SERVIDUMBRE%20DE%20PAGO/SERVIDUMBRE%20VOLUNTARIA%20DE%20PASO%20PARA%20SUBOCOLECTOR%20PLUVIAL%20ANKARA.pdf</t>
  </si>
  <si>
    <t>Fecha de término de vigencia: 07/04/2117        (cien años) CONVENIO DE SERVIDUMBRE DE PASO  Monto total, bien, servicio o recurso aprovechado y el Monto entregado al periodo bien/servicio/recurso peude ser consultados en el documento</t>
  </si>
  <si>
    <t>Convenio de Colaboración Núm. CONVCOLAB/2017-07-ZAPOTE DEL MILAGRO, celebrado con el Comité de Participación Ciudadana de la Colonia Zapote del Milagro, con el objeto de que JAPAMI lleve a cabo la administración de la fuente de abastecimiento en las condiciones que opera el día de hoy. Para tal efecto JAPAMI gestionará la regularización de la fuente de abastecimiento ante la Comisión Nacional del Agua.</t>
  </si>
  <si>
    <t xml:space="preserve">José de Jesús </t>
  </si>
  <si>
    <t xml:space="preserve">Rojas </t>
  </si>
  <si>
    <t xml:space="preserve">Ledesma </t>
  </si>
  <si>
    <t xml:space="preserve">Comité  de Participación Ciudadana de la Colonia Zapote del Milagro </t>
  </si>
  <si>
    <t xml:space="preserve">Primera.-  Objeto;                                                  Octava.- Vigencia </t>
  </si>
  <si>
    <t>http://www.japami.gob.mx/transparencia/LGT/27_Contratos_Convenios/2017/SOPORTE/CONVENIOS%20DE%20COLABORACI%C3%93N/CONVCOLAB%202017-07-ZAPOTE%20DEL%20MILAGRO.pdf</t>
  </si>
  <si>
    <t xml:space="preserve">Fecha de término de vigencia: Hasta la conclusión del trámite de regularización de la fuente de abastecimiento  CONVCOLAB/2017-07-ZAPOTE DEL MILAGRO </t>
  </si>
  <si>
    <t xml:space="preserve">Establecer las bases para concretar los recursos para que, JAPAMI directamente o a través de terceros lleve a cabo las actvidades necesarias para la acción denominada "Banco de Proyectos Ejecutivos para la Zona Rural </t>
  </si>
  <si>
    <t xml:space="preserve">Ortíz </t>
  </si>
  <si>
    <t xml:space="preserve">Municipio de Iraputao, Gto. </t>
  </si>
  <si>
    <t xml:space="preserve">Primera.-  Objeto;                         Segunda.- Monto;                         Vigésima segunda.- Vigencia </t>
  </si>
  <si>
    <t>http://www.japami.gob.mx/transparencia/LGT/27_Contratos_Convenios/2017/SOPORTE/CONVENIOS%20DE%20COLABORACI%C3%93N%20Y%20ASIGNACI%C3%93N%20DE%20RECURSOS/JAPAMI%20C12%20BANCOPROYECTOS%2030%202017.pdf</t>
  </si>
  <si>
    <t>JAPAMI/C12/BANCOPROYECTOS/30/2017 Monto total, bien, servicio o recurso aprovechado y el Monto entregado al periodo bien/servicio/recurso peude ser consultados en el documento</t>
  </si>
  <si>
    <t xml:space="preserve">Establecer las bases para concertar  los recursos para que JAPAMI directamente o a través de terceros lleve a cabo las actividades necesarias para la ejecución de las obras y/o acciones insertas en el Anexo II autorizado por el H. Ayuntamiento como parte de la primera modificación al programa de Inversión Ramo General 33 Ejercicio Fiscal 2017. Rubros Agua potable y Drenaje, Alcantarillado y letrinas </t>
  </si>
  <si>
    <t xml:space="preserve">Primera.-  Objeto;                         Segunda.- Monto;                         Vigésima Segunda.- Vigencia </t>
  </si>
  <si>
    <t>http://www.japami.gob.mx/transparencia/LGT/27_Contratos_Convenios/2017/SOPORTE/CONVENIOS%20DE%20COLABORACI%C3%93N%20Y%20ASIGNACI%C3%93N%20DE%20RECURSOS/JAPAMI%20C12%20ASIGDRENAJE%20Y%20AGUA%2031%202017.pdf</t>
  </si>
  <si>
    <t>JAPAMI/C12/ASIGDRENAJEY AGUA/31/2017 Monto total, bien, servicio o recurso aprovechado y el Monto entregado al periodo bien/servicio/recurso peude ser consultados en el documento</t>
  </si>
  <si>
    <t>Establecer las bases para concertar los recursos para que JAPAMI directamente o a través de terceros lleve a cabo las actividades necesarias para la ejecución de las obras y/o acciones insertas en el Anexo autorizado por el H. Ayuntamiento como parte del Resultado del programa de Inversión Ramo General 33 Ejercicio Fiscal 2016 (ANEXO I)</t>
  </si>
  <si>
    <t xml:space="preserve">Primera.-  Objeto;                         Segunda.-- Monto;                         Vigécima segunda.- Vigencia </t>
  </si>
  <si>
    <t>http://www.japami.gob.mx/transparencia/LGT/27_Contratos_Convenios/2017/SOPORTE/CONVENIOS%20DE%20COLABORACI%C3%93N%20Y%20ASIGNACI%C3%93N%20DE%20RECURSOS/JAPAMI%20C12%20ASIGDRENAJE%20Y%20AGUA%2034%202017.pdf</t>
  </si>
  <si>
    <t>JAPAMI/C12/ASIGDRENAJEY AGUA/34/2017 Monto total, bien, servicio o recurso aprovechado y el Monto entregado al periodo bien/servicio/recurso peude ser consultados en el documento</t>
  </si>
  <si>
    <t>Coordinación para que el Municipio de Irapuato a través de la Dirección General de Obras Públicas y JAPAMI lleven a cabo la liberación del derecho de vía con motivo de la ejecución de las Obras complementarias para el desfogue de los escurrimientos pluviales del 4to. Cinturón Cual Séptima etapa</t>
  </si>
  <si>
    <t>Primera.-  Objeto;                         Segunda.- Vigencia</t>
  </si>
  <si>
    <t>http://www.japami.gob.mx/transparencia/LGT/27_Contratos_Convenios/2017/SOPORTE/CONVENIOS%20DE%20COLABORACI%C3%93N/JAPAMI%20COLABORACION%2033%202017.pdf</t>
  </si>
  <si>
    <t>Fecha de término de vigencia:Hasta la conclusión de la liberación de vía  JAPAMI/COLABORACIÓN/33/2017 Monto total, bien, servicio o recurso aprovechado y el Monto entregado al periodo bien/servicio/recurso peude ser consultados en el documento</t>
  </si>
  <si>
    <t>El Fraccionador y JAPAMI convienen en que ésta última le preste a El Fraccionamiento los servicios de mano de obra para la reparación de fugas a la red de agua potable, bacheo y retiro de escombro en el Fraccionamiento denominado "Ciudad de los Olivos"</t>
  </si>
  <si>
    <t xml:space="preserve">Gerencia de Operación y Mantenimiento </t>
  </si>
  <si>
    <t xml:space="preserve">José Rogelio </t>
  </si>
  <si>
    <t>Manriques</t>
  </si>
  <si>
    <t>Fraccionadora del Bajío, S.A. de C.V.</t>
  </si>
  <si>
    <t xml:space="preserve">Primera.-  Objeto;                         Segunda- Monto;                         Séptima.- Vigencia </t>
  </si>
  <si>
    <t>http://www.japami.gob.mx/transparencia/LGT/27_Contratos_Convenios/2017/SOPORTE/CONTRATOS%20DE%20SERVICIOS%20DE%20MANO%20DE%20OBRA/2017/JAPAMI-PREST-SERV-2017-1%20(2).pdf</t>
  </si>
  <si>
    <t>JAPAMI/PREST/SERV/2017-01 Monto total, bien, servicio o recurso aprovechado y el Monto entregado al periodo bien/servicio/recurso peude ser consultados en el documento</t>
  </si>
  <si>
    <t>Que el Organismo preste a la Empresa los servicios de saneamiento de las aguas residuales resultantes del proceso productivo de la empresa; agua residual que la empresa entregará a través de pipas, en la Planta de Tratamiento de Aguas Residuales 1ero. de Mayo.</t>
  </si>
  <si>
    <t xml:space="preserve">Arículo 7 del Reglamento vigente de JAPAMI publicado en el Periódico Oficial del Gobierno del Estado de Guanajuato. </t>
  </si>
  <si>
    <t xml:space="preserve"> Planta de Aguas Residuales y Gerencia de Comercialización </t>
  </si>
  <si>
    <t xml:space="preserve">José Andrés </t>
  </si>
  <si>
    <t xml:space="preserve">Guerrero </t>
  </si>
  <si>
    <t>De la Torre</t>
  </si>
  <si>
    <t xml:space="preserve">Comercializadora de Láctoes y Derivados, S.A. de C.V. </t>
  </si>
  <si>
    <t xml:space="preserve">Primera.-  Objeto;                         Segunda.- Monto;                         Octava.- Vigencia </t>
  </si>
  <si>
    <t>http://www.japami.gob.mx/transparencia/LGT/27_Contratos_Convenios/2017/SOPORTE/CONTRATOS%20DE%20SERVICIOS%20DE%20MANO%20DE%20OBRA/2017/JAPAMI%20SERV%202017-02-%20LALA.pdf</t>
  </si>
  <si>
    <t>JAPAMI/SERV/2017-02-LALA Monto total, bien, servicio o recurso aprovechado y el Monto entregado al periodo bien/servicio/recurso peude ser consultados en el documento</t>
  </si>
  <si>
    <t xml:space="preserve">Servicios Generales y Gerencia Administrativa </t>
  </si>
  <si>
    <t>Rodríguez</t>
  </si>
  <si>
    <t>Pablo Ángel  Rodríguez Oropeza</t>
  </si>
  <si>
    <t xml:space="preserve">Primera.-  Objeto;                         Tercera.- Monto;                         Cuarta.- Vigencia </t>
  </si>
  <si>
    <t xml:space="preserve">Servicios de consultoría administrativa en Recursos Humanos, atender y dar seguimiento a los procesos y demandas laborales en los cuales JAPAMI sea parte </t>
  </si>
  <si>
    <t xml:space="preserve">José Manuel </t>
  </si>
  <si>
    <t xml:space="preserve">Marquez </t>
  </si>
  <si>
    <t xml:space="preserve">Cano </t>
  </si>
  <si>
    <t xml:space="preserve">Despacho Bufete Jurídico Marquez Cano y Asociados, S.C. </t>
  </si>
  <si>
    <t xml:space="preserve">Primera.-  Objeto;                         Cuarta.- Vigencia                     Quinta.- Monto </t>
  </si>
  <si>
    <t>http://www.japami.gob.mx/transparencia/LGT/27_Contratos_Convenios/2017/SOPORTE/CONTRATOS%20DE%20PRESTACI%C3%93N%20DE%20SERVICIOS/JAPAMI%20PRESTSERV%202017%2002.pdf</t>
  </si>
  <si>
    <t>JAPAMI/PRESTSERV/2017-02 Monto total, bien, servicio o recurso aprovechado y el Monto entregado al periodo bien/servicio/recurso peude ser consultados en el documento</t>
  </si>
  <si>
    <t xml:space="preserve">Revaluación de la acreditación del laboratorio de la Planta de tratamiento Salida a Pueblo Nuevo </t>
  </si>
  <si>
    <t>Planta de Tratamiento de Aguas Residuales</t>
  </si>
  <si>
    <t xml:space="preserve">Carlos </t>
  </si>
  <si>
    <t xml:space="preserve">Rangel </t>
  </si>
  <si>
    <t>Entidad Mexicana de Acreditación, A.C.</t>
  </si>
  <si>
    <t xml:space="preserve">Primera.-  Objeto;                         Segunda- Monto;                         Tercera.- Vigencia </t>
  </si>
  <si>
    <t>http://www.japami.gob.mx/transparencia/LGT/27_Contratos_Convenios/2017/SOPORTE/CONTRATOS%20DE%20PRESTACI%C3%93N%20DE%20SERVICIOS/JAPAMI%20PRESTSERV%202017%2009.pdf</t>
  </si>
  <si>
    <t>JAPAMI/PRESTSERV/2017-09 Monto total, bien, servicio o recurso aprovechado y el Monto entregado al periodo bien/servicio/recurso peude ser consultados en el documento</t>
  </si>
  <si>
    <t>Calibración de 94 equipos sujetos a control metrológico (Programa 2017)</t>
  </si>
  <si>
    <t xml:space="preserve">CIATEC, A.C. </t>
  </si>
  <si>
    <t>Saúl Antonio</t>
  </si>
  <si>
    <t>Armendariz</t>
  </si>
  <si>
    <t xml:space="preserve">Seguros El Potosí, S.A. </t>
  </si>
  <si>
    <t>Atención a las medidas de seguridad del emplazamiento 131/000187/2017 derivado de la visita de inspección realizada por parte de la STPS</t>
  </si>
  <si>
    <t xml:space="preserve">Heriberto </t>
  </si>
  <si>
    <t xml:space="preserve">Soto </t>
  </si>
  <si>
    <t>Hernández</t>
  </si>
  <si>
    <t>Morales</t>
  </si>
  <si>
    <t>José Gerardo Hernández Morales</t>
  </si>
  <si>
    <t>Difusión en el portal NOTUS así como en redes sociales NOTUS de los eventos y actividades de JAPAMI durante el año 2017</t>
  </si>
  <si>
    <t>Inserción de 750 spots de radio de 20 segundos en programación normal en WE 107.90 FM</t>
  </si>
  <si>
    <t xml:space="preserve">J. Jesús </t>
  </si>
  <si>
    <t xml:space="preserve">Alfaro </t>
  </si>
  <si>
    <t xml:space="preserve">Contreras </t>
  </si>
  <si>
    <t xml:space="preserve">Radio Grupo Antonio Contreras Hidalgo </t>
  </si>
  <si>
    <t>http://www.japami.gob.mx/transparencia/LGT/27_Contratos_Convenios/2017/SOPORTE/CONTRATOS%20DE%20PRESTACI%C3%93N%20DE%20SERVICIOS/JAPAMI%20PRESTSERV%202017%2019.pdf</t>
  </si>
  <si>
    <t>JAPAMI/PRESTSERV/2017-19 Monto total, bien, servicio o recurso aprovechado y el Monto entregado al periodo bien/servicio/recurso peude ser consultados en el documento</t>
  </si>
  <si>
    <t>María Clara</t>
  </si>
  <si>
    <t>Puente</t>
  </si>
  <si>
    <t xml:space="preserve">Raya </t>
  </si>
  <si>
    <t xml:space="preserve">Levantamiento de encuestras en la feria de las fresas para conocer la percepción ciudadana sobre el servicio que JAPAMI proporciona en los hogares del Municipio de Irapuato </t>
  </si>
  <si>
    <t xml:space="preserve">Gonzalo Manuel </t>
  </si>
  <si>
    <t>Gonzalo Argaez Castañeda</t>
  </si>
  <si>
    <t>Inserción bimestral de banner publicitario con información de interés de JAPAMI, así como de acciones inherentes a ella durante el año 2017</t>
  </si>
  <si>
    <t xml:space="preserve">Trejo </t>
  </si>
  <si>
    <t xml:space="preserve">Sandra Laura Flores Trejo </t>
  </si>
  <si>
    <t xml:space="preserve">Inserción de 400 spots de 20 segundos en noticiario Punto y Aparte </t>
  </si>
  <si>
    <t xml:space="preserve">Miriam Livier </t>
  </si>
  <si>
    <t xml:space="preserve">Gasca </t>
  </si>
  <si>
    <t xml:space="preserve">Mirian Livier Gasca Amezcua </t>
  </si>
  <si>
    <t>JAPAMI/PRESTESERV/2017-25 Monto total, bien, servicio o recurso aprovechado y el Monto entregado al periodo bien/servicio/recurso peude ser consultados en el documento</t>
  </si>
  <si>
    <t>Integración y validación de la documentación e información que solicita el SAT para la devolución del Impuesto al Valor agregado (IVA) de las cantidades retenidas y de remanentes por los periodos de Enero a Diciembre de 2013, de Enero, Abril y Octubre y Diciembre de 2014 de Enero, Abril, Mayo, Julio a Diciembre de 2015 y de Marzo y Junio de 2016</t>
  </si>
  <si>
    <t>Dirección de Contabilidad</t>
  </si>
  <si>
    <t>http://www.japami.gob.mx/transparencia/LGT/27_Contratos_Convenios/2017/SOPORTE/CONTRATOS%20DE%20PRESTACI%C3%93N%20DE%20SERVICIOS/JAPAMI%20PRESTSERV%202017%2026.pdf</t>
  </si>
  <si>
    <t>JAPAMI/PRESTESERV/2017-26 Monto total, bien, servicio o recurso aprovechado y el Monto entregado al periodo bien/servicio/recurso peude ser consultados en el documento</t>
  </si>
  <si>
    <t xml:space="preserve">Estrategia digital </t>
  </si>
  <si>
    <t xml:space="preserve">Andrés </t>
  </si>
  <si>
    <t xml:space="preserve">Gama León </t>
  </si>
  <si>
    <t xml:space="preserve">BOSTONIA, S.A. de C.V. </t>
  </si>
  <si>
    <t>http://www.japami.gob.mx/transparencia/LGT/27_Contratos_Convenios/2017/SOPORTE/CONTRATOS%20DE%20PRESTACI%C3%93N%20DE%20SERVICIOS/JAPAMI%20PRESTSERV%202017%2027.pdf</t>
  </si>
  <si>
    <t>JAPAMI/PRESTSERV/2017-27 Monto total, bien, servicio o recurso aprovechado y el Monto entregado al periodo bien/servicio/recurso peude ser consultados en el documento</t>
  </si>
  <si>
    <t xml:space="preserve">Recuperación de cartera vencida, de diversas cuentas </t>
  </si>
  <si>
    <t xml:space="preserve">Gerencia de Comercialización </t>
  </si>
  <si>
    <t xml:space="preserve">Juan Francisco </t>
  </si>
  <si>
    <t xml:space="preserve">Aguado </t>
  </si>
  <si>
    <t xml:space="preserve">Batista </t>
  </si>
  <si>
    <t xml:space="preserve">Aguado Batista y Asociados, S.C. </t>
  </si>
  <si>
    <t>Primera.-  Objeto;                         Segunda- Monto;                         Tercera.- Plazo de entrega .</t>
  </si>
  <si>
    <t>http://www.japami.gob.mx/transparencia/LGT/27_Contratos_Convenios/2017/SOPORTE/CONTRATOS%20DE%20PRESTACI%C3%93N%20DE%20SERVICIOS/JAPAMI%20PRESTSERV%202017%2028.pdf</t>
  </si>
  <si>
    <t>JAPAMI/PRESTSERV/2017-28 Monto total, bien, servicio o recurso aprovechado y el Monto entregado al periodo bien/servicio/recurso peude ser consultados en el documento</t>
  </si>
  <si>
    <t>Capacitar y asesorar en cada una de las asignaturas que componen el programa Plan 22 para el Grupo de preparatoria abierta de trabajadores de JAPAMI</t>
  </si>
  <si>
    <t xml:space="preserve">Dirección de Recursos Humanos </t>
  </si>
  <si>
    <t xml:space="preserve">Miguel Ángel </t>
  </si>
  <si>
    <t>Saavedra</t>
  </si>
  <si>
    <t>Miguel Ángel Trejo Saavedra</t>
  </si>
  <si>
    <t>http://www.japami.gob.mx/transparencia/LGT/27_Contratos_Convenios/2017/SOPORTE/CONTRATOS%20DE%20PRESTACI%C3%93N%20DE%20SERVICIOS/JAPAMI%20PRESTSERV%202017%2029.pdf</t>
  </si>
  <si>
    <t>JAPAMI/PRESTSERV/2017-29 Monto total, bien, servicio o recurso aprovechado y el Monto entregado al periodo bien/servicio/recurso peude ser consultados en el documento</t>
  </si>
  <si>
    <t>Transmisión de anuncios en espectacular ubicado en Blvd. Los Reyes, lona banner para espectacular</t>
  </si>
  <si>
    <t xml:space="preserve">Víctor Alfonso </t>
  </si>
  <si>
    <t xml:space="preserve">Centeno </t>
  </si>
  <si>
    <t xml:space="preserve">Construcción y Publicidad del Bajío, S.A. de C.V. </t>
  </si>
  <si>
    <t>http://www.japami.gob.mx/transparencia/LGT/27_Contratos_Convenios/2017/SOPORTE/CONTRATOS%20DE%20PRESTACI%C3%93N%20DE%20SERVICIOS/JAPAMI%20PRESTSERV%202017%2031.pdf</t>
  </si>
  <si>
    <t>JAPAMI/PRESTSERV/2017-31 Monto total, bien, servicio o recurso aprovechado y el Monto entregado al periodo bien/servicio/recurso peude ser consultados en el documento</t>
  </si>
  <si>
    <t xml:space="preserve">Mantenimiento de Equipos de la marca Perkin Elmer </t>
  </si>
  <si>
    <t>Luis Fernando</t>
  </si>
  <si>
    <t xml:space="preserve">PERKIN-ELMER de MÉXICO, S.A. </t>
  </si>
  <si>
    <t xml:space="preserve">Primera.-  Objeto;                         Segunda.- Monto;                         Tercera.- Vigencia </t>
  </si>
  <si>
    <t>http://www.japami.gob.mx/transparencia/LGT/27_Contratos_Convenios/2017/SOPORTE/CONTRATOS%20DE%20PRESTACI%C3%93N%20DE%20SERVICIOS/JAPAMI%20PRESTSERV%202017%2032.pdf</t>
  </si>
  <si>
    <t>JAPAMI/PRESTSERV/2017-32 Monto total, bien, servicio o recurso aprovechado y el Monto entregado al periodo bien/servicio/recurso peude ser consultados en el documento</t>
  </si>
  <si>
    <t xml:space="preserve">Omar Alberto </t>
  </si>
  <si>
    <t xml:space="preserve">Ingeniereía Empresarial INEM, S.A. de C.V. </t>
  </si>
  <si>
    <t>http://www.japami.gob.mx/transparencia/LGT/27_Contratos_Convenios/2017/SOPORTE/CONTRATOS%20DE%20PRESTACI%C3%93N%20DE%20SERVICIOS/JAPAMI%20PRESTSERV%202017%2033.pdf</t>
  </si>
  <si>
    <t>JAPAMI/PRESTSERV/2017-33 Monto total, bien, servicio o recurso aprovechado y el Monto entregado al periodo bien/servicio/recurso peude ser consultados en el documento</t>
  </si>
  <si>
    <t xml:space="preserve">Gestoría ante el Registro Público del Agua (REPDA), para la obtención de títulos de concesión de pozos y descargas den la Ciudad de Irapuato, Gto. </t>
  </si>
  <si>
    <t xml:space="preserve">Villar </t>
  </si>
  <si>
    <t>http://www.japami.gob.mx/transparencia/LGT/27_Contratos_Convenios/2017/SOPORTE/CONTRATOS%20DE%20PRESTACI%C3%93N%20DE%20SERVICIOS/JAPAMI%20PRESTSERV%202017%2034.pdf</t>
  </si>
  <si>
    <t>JAPAMI/PRESTSERV/2017-34 Monto total, bien, servicio o recurso aprovechado y el Monto entregado al periodo bien/servicio/recurso peude ser consultados en el documento</t>
  </si>
  <si>
    <t>Publicación de banner rotativo mensual con información de interés de JAPAMI, así como de acciones inherentes a ella, durante el año 2017</t>
  </si>
  <si>
    <t xml:space="preserve">Maricela </t>
  </si>
  <si>
    <t xml:space="preserve">Luna </t>
  </si>
  <si>
    <t xml:space="preserve">Maricela Luna Gutierrez </t>
  </si>
  <si>
    <t>http://www.japami.gob.mx/transparencia/LGT/27_Contratos_Convenios/2017/SOPORTE/CONTRATOS%20DE%20PRESTACI%C3%93N%20DE%20SERVICIOS/JAPAMI%20PRESTSERV%202017%2035.pdf</t>
  </si>
  <si>
    <t>JAPAMI/PRESTSERV/2017-35 Monto total, bien, servicio o recurso aprovechado y el Monto entregado al periodo bien/servicio/recurso peude ser consultados en el documento</t>
  </si>
  <si>
    <t>Publicación de 4 planas en élite magazine, de acuerdo a las necesidades de JAPAMI, con información de interés para JAPAMI</t>
  </si>
  <si>
    <t>José Ignacio de Jesús</t>
  </si>
  <si>
    <t>Martín del Campo</t>
  </si>
  <si>
    <t>Pérez</t>
  </si>
  <si>
    <t xml:space="preserve">José Ignacio de Jesús Martín del Campo Pérez </t>
  </si>
  <si>
    <t>http://www.japami.gob.mx/transparencia/LGT/27_Contratos_Convenios/2017/SOPORTE/CONTRATOS%20DE%20PRESTACI%C3%93N%20DE%20SERVICIOS/JAPAMI%20PRESTSERV%202017%2036.pdf</t>
  </si>
  <si>
    <t>JAPAMI/PRESTSERV/2017-36  Monto total, bien, servicio o recurso aprovechado y el Monto entregado al periodo bien/servicio/recurso peude ser consultados en el documento</t>
  </si>
  <si>
    <t>Transmisión de 1000 spots durante las emisiones del programa radiofónico El Confesionario, transmitido por WE 107.9 FM., en el periodo enero-diciembre 2017</t>
  </si>
  <si>
    <t>Contreras</t>
  </si>
  <si>
    <t xml:space="preserve">Radio Grupo Antonio Contreras Hidalgo, S.A. de C.V. </t>
  </si>
  <si>
    <t>http://www.japami.gob.mx/transparencia/LGT/27_Contratos_Convenios/2017/SOPORTE/CONTRATOS%20DE%20PRESTACI%C3%93N%20DE%20SERVICIOS/JAPAMI%20PRESTSERV%202017%2037.pdf</t>
  </si>
  <si>
    <t>JAPAMI/PRESTSERV/2017-37 Monto total, bien, servicio o recurso aprovechado y el Monto entregado al periodo bien/servicio/recurso peude ser consultados en el documento</t>
  </si>
  <si>
    <t>Gestoría ante SEMARNAT para la obtención de la exención de manifestación de Impacto Ambiental del Proyecto Acciones de Drenaje de acuerdo al estudio hidrológico para la revisión de la cuenca de la PTAR 1ro. de Mayo, beneficiando al Boulevard Paseo Irapuato (descargas pluviales al Río Silao)</t>
  </si>
  <si>
    <t>http://www.japami.gob.mx/transparencia/LGT/27_Contratos_Convenios/2017/SOPORTE/CONTRATOS%20DE%20PRESTACI%C3%93N%20DE%20SERVICIOS/JAPAMI%20PRESTSERV%202017%2038.pdf</t>
  </si>
  <si>
    <t>JAPAMI/PRESTSERV/2017-38 Monto total, bien, servicio o recurso aprovechado y el Monto entregado al periodo bien/servicio/recurso peude ser consultados en el documento</t>
  </si>
  <si>
    <t>Impermeabilización en las oficinas centrales, incluyendo el Edificio Central, Vigilancia, Cajeros, Automáticos, Potabilizadora, Comunicación Social, Servicio Médico y Distrito II</t>
  </si>
  <si>
    <t>Martínez</t>
  </si>
  <si>
    <t>Carlos Briseño Martínez</t>
  </si>
  <si>
    <t>http://www.japami.gob.mx/transparencia/LGT/27_Contratos_Convenios/2017/SOPORTE/CONTRATOS%20DE%20SERVICIOS/JAPAMI%20SERV%202017%2004.pdf</t>
  </si>
  <si>
    <t>JAPAMI/SERV/2017-04 Monto total, bien, servicio o recurso aprovechado y el Monto entregado al periodo bien/servicio/recurso peude ser consultados en el documento</t>
  </si>
  <si>
    <t xml:space="preserve">El servicio de arrendamiento de un camión hidroneumático de desazolve para la limpieza y sondeo de 5,100 metros lineales generales de 12 a 15 pulgadas de los tramos de las colonias Primavera, Barrio Nuevo y Primaveral </t>
  </si>
  <si>
    <t xml:space="preserve">Gerente de Operación y Mantenimiento y Dirección de Servicios Generales </t>
  </si>
  <si>
    <t xml:space="preserve">Francisco </t>
  </si>
  <si>
    <t xml:space="preserve">Cornejo </t>
  </si>
  <si>
    <t>Amador</t>
  </si>
  <si>
    <t>Soluciones y Servicios Industriales en Saneamiento</t>
  </si>
  <si>
    <t xml:space="preserve">Primera.-  Objeto;                         Tercera- Monto;                         Cuarta .- Vigencia </t>
  </si>
  <si>
    <t>http://www.japami.gob.mx/transparencia/LGT/27_Contratos_Convenios/2017/SOPORTE/CONTRATOS%20DE%20SERVICIOS/JAPAMI%20SERV%202017%2005.pdf</t>
  </si>
  <si>
    <t>JAPAMI/SERV/2017-05 Monto total, bien, servicio o recurso aprovechado y el Monto entregado al periodo bien/servicio/recurso peude ser consultados en el documento</t>
  </si>
  <si>
    <t xml:space="preserve">Servicio de Limpieza y desazolve de bocas de tormenta en el Municipio de Irapuato, Guanajuato </t>
  </si>
  <si>
    <t>Ma. Soledad Alejandra</t>
  </si>
  <si>
    <t>Ma. Alejandra Soledad López López</t>
  </si>
  <si>
    <t xml:space="preserve">Primera.-  Objeto;                         Segunda.- Monto;                         Cuarta .- Vigencia </t>
  </si>
  <si>
    <t>http://www.japami.gob.mx/transparencia/LGT/27_Contratos_Convenios/2017/SOPORTE/CONTRATOS%20DE%20SERVICIOS/JAPAMI%20SERV%202017%2006.pdf</t>
  </si>
  <si>
    <t>JAPAMI/SERV/2017-06 Monto total, bien, servicio o recurso aprovechado y el Monto entregado al periodo bien/servicio/recurso peude ser consultados en el documento</t>
  </si>
  <si>
    <t>Operación de los generadores de los equipos de bombeo para el correcto desalojo de las aguas</t>
  </si>
  <si>
    <t xml:space="preserve"> Gerencia Administrativa, Gerencia de Operación y Dirección de Servicios Generales</t>
  </si>
  <si>
    <t xml:space="preserve">Justino </t>
  </si>
  <si>
    <t>Rosales</t>
  </si>
  <si>
    <t xml:space="preserve">COABSA, S.A. de C.V. </t>
  </si>
  <si>
    <t>http://www.japami.gob.mx/transparencia/LGT/27_Contratos_Convenios/2017/SOPORTE/CONTRATOS%20DE%20SERVICIOS/JAPAMI%20SERV%202017%2007.pdf</t>
  </si>
  <si>
    <t>JAPAMI/SERV/2017-07 Monto total, bien, servicio o recurso aprovechado y el Monto entregado al periodo bien/servicio/recurso peude ser consultados en el documento</t>
  </si>
  <si>
    <t>Adquisición de Tubería de Acero al carbón</t>
  </si>
  <si>
    <t xml:space="preserve"> Ingeniería y Diseño y Gerencia Administrativa </t>
  </si>
  <si>
    <t xml:space="preserve">Isaac </t>
  </si>
  <si>
    <t xml:space="preserve">Franklin </t>
  </si>
  <si>
    <t>Unkind</t>
  </si>
  <si>
    <t>Fabricaciones Industriales Tumex, S.A. de C.V.</t>
  </si>
  <si>
    <t>http://www.japami.gob.mx/transparencia/LGT/27_Contratos_Convenios/2017/SOPORTE/CONTRATOS%20DE%20ADQUISICI%C3%93N/2017/JAPAMI%20ADQ%202017%2001.pdf</t>
  </si>
  <si>
    <t>JAPAMI/ADQ/2017-01 Monto total, bien, servicio o recurso aprovechado y el Monto entregado al periodo bien/servicio/recurso peude ser consultados en el documento</t>
  </si>
  <si>
    <t>Adquisición de  Bomba Sumergible de Acero Inoxidable</t>
  </si>
  <si>
    <t xml:space="preserve">Operación y Mantenimiento y Gerencia Administrativa </t>
  </si>
  <si>
    <t xml:space="preserve">Sergio </t>
  </si>
  <si>
    <t>Sergio Raya Mendoza</t>
  </si>
  <si>
    <t>http://www.japami.gob.mx/transparencia/LGT/27_Contratos_Convenios/2017/SOPORTE/CONTRATOS%20DE%20ADQUISICI%C3%93N/2017/JAPAMI%20ADQ%202017%2002.pdf</t>
  </si>
  <si>
    <t>JAPAMI/ADQ/2017-02 Monto total, bien, servicio o recurso aprovechado y el Monto entregado al periodo bien/servicio/recurso peude ser consultados en el documento</t>
  </si>
  <si>
    <t>Adquisición de 4 cuatro Motobombas Sumergibles</t>
  </si>
  <si>
    <t xml:space="preserve">Julio </t>
  </si>
  <si>
    <t xml:space="preserve">Velasco </t>
  </si>
  <si>
    <t xml:space="preserve">Chico </t>
  </si>
  <si>
    <t>Equipo de Bombeo y Motores, S.A. de C.V.</t>
  </si>
  <si>
    <t>http://www.japami.gob.mx/transparencia/LGT/27_Contratos_Convenios/2017/SOPORTE/CONTRATOS%20DE%20ADQUISICI%C3%93N/2017/JAPAMI%20ADQ%202017%2003.pdf</t>
  </si>
  <si>
    <t>JAPAMI/ADQ/2017-03 Monto total, bien, servicio o recurso aprovechado y el Monto entregado al periodo bien/servicio/recurso peude ser consultados en el documento</t>
  </si>
  <si>
    <t>Introducción de redes de agua potable y tomas nuevas (obras por cooperación) 2017</t>
  </si>
  <si>
    <t xml:space="preserve">Consorcio Urbanizador ARECO, S.A. de C.V. </t>
  </si>
  <si>
    <t xml:space="preserve">Orlando </t>
  </si>
  <si>
    <t xml:space="preserve">Estrada </t>
  </si>
  <si>
    <t xml:space="preserve">Jasso </t>
  </si>
  <si>
    <t xml:space="preserve">Primera.-  Objeto;                         Segunda.- Monto;                         Quinta.- Vigencia </t>
  </si>
  <si>
    <t>http://www.japami.gob.mx/transparencia/LGT/27_Contratos_Convenios/2017/SOPORTE/CONTRATOS%20DE%20OBRA%20P%C3%9ABLICA/CONTRATOS%20LS/2017/JAPAMI%20LS%202017%2004.pdf</t>
  </si>
  <si>
    <t>JAPAMI/LS/2017-04 Monto total, bien, servicio o recurso aprovechado y el Monto entregado al periodo bien/servicio/recurso peude ser consultados en el documento</t>
  </si>
  <si>
    <t xml:space="preserve">Construcción de drenaje sanitario en Av. Irapuato </t>
  </si>
  <si>
    <t xml:space="preserve">Diego Salvador </t>
  </si>
  <si>
    <t xml:space="preserve">Cisneros </t>
  </si>
  <si>
    <t xml:space="preserve">Urbanizadora de Cuerámaro, S.A. de C.V. </t>
  </si>
  <si>
    <t>http://www.japami.gob.mx/transparencia/LGT/27_Contratos_Convenios/2017/SOPORTE/CONTRATOS%20DE%20OBRA%20P%C3%9ABLICA/CONTRATOS%20LS/2017/JAPAMI%20LS%202017%2005.pdf</t>
  </si>
  <si>
    <t>JAPAMI/LS/2017-05 Monto total, bien, servicio o recurso aprovechado y el Monto entregado al periodo bien/servicio/recurso peude ser consultados en el documento</t>
  </si>
  <si>
    <t>Sociedad Agrícola Montebello, S.P.R. de R.L.</t>
  </si>
  <si>
    <t xml:space="preserve">Justo Rodolfo </t>
  </si>
  <si>
    <t xml:space="preserve">Montibeller </t>
  </si>
  <si>
    <t xml:space="preserve">Campos </t>
  </si>
  <si>
    <t xml:space="preserve">Primera.-  Objeto;                         Tercera- Monto;                         Décima.- Vigencia </t>
  </si>
  <si>
    <t>http://www.japami.gob.mx/transparencia/LGT/27_Contratos_Convenios/2017/SOPORTE/COVENIOS%20DE%20FACTIBILIDAD/2017/JAPAMI%20FACT%20DOM%202017%2001%20%20FRACCIONAMIENTO%20MONTEBELLO.pdf</t>
  </si>
  <si>
    <t>JAPAMI/FACT/DOM/2017-01-Fraccionamiento Montebello  Monto total, bien, servicio o recurso aprovechado y el Monto entregado al periodo bien/servicio/recurso peude ser consultados en el documento</t>
  </si>
  <si>
    <t xml:space="preserve">Comisión de Vivienda del Estado de Guanajuato y MM Obra Civil Integral, S.A. de C.V. </t>
  </si>
  <si>
    <t>Primera.-  Objeto;                         Segunda.- Monto</t>
  </si>
  <si>
    <t>http://www.japami.gob.mx/transparencia/LGT/27_Contratos_Convenios/2017/SOPORTE/COVENIOS%20DE%20FACTIBILIDAD/2017/JAPAMI%20FACT%20DOM%202017-02-%20FRACCIONAMIENTO%20QUINTA%20SAN%20JOAQUIN%20SEGUNDA%20ETAPA.pdf</t>
  </si>
  <si>
    <t>Fecha de término de vigencia: sin dato JAPAMI/FACT/2017-02-Fraccionamiento Quinta San Joaquin Segunda Etapa Monto total, bien, servicio o recurso aprovechado y el Monto entregado al periodo bien/servicio/recurso peude ser consultados en el documento</t>
  </si>
  <si>
    <t xml:space="preserve">Pago de derechos y servicios por incorporación de las redes de Agua Potable, Drenaje sanitario y pluvial, supervisión de obra, recepción de obra y títulos de explotación del Fraccionamiento Agropecuario San Miguelito I, conformado por 20 viviendas de tipo de interés social </t>
  </si>
  <si>
    <t xml:space="preserve">José Edgar </t>
  </si>
  <si>
    <t xml:space="preserve">Velázquez </t>
  </si>
  <si>
    <t xml:space="preserve">CITARIS, Desarrollos Inmobiliarios, S.A. de C.V. </t>
  </si>
  <si>
    <t xml:space="preserve">Primera.- Objeto;                                       Segunda.- Monto y Vigencia </t>
  </si>
  <si>
    <t>http://www.japami.gob.mx/transparencia/LGT/27_Contratos_Convenios/2017/SOPORTE/COVENIOS%20DE%20FACTIBILIDAD/2017/JAPAMI%20FACT%20DOM%202017%2004%20FRACC.%20AGROPECUARIO%20DE%20SAN%20MIGUELITO%20FRACC.%20I.pdf</t>
  </si>
  <si>
    <t>JAPAMI/FACT/DOM/2017-04 FRACCIONAMIENTO AGROPECUARIO DE SAN MIGUELITO  FRACCIÓN I Monto total, bien, servicio o recurso aprovechado y el Monto entregado al periodo bien/servicio/recurso peude ser consultados en el documento</t>
  </si>
  <si>
    <t xml:space="preserve">Pago de derechos y servicios por incorporación de las redes de Agua Potable, Drenaje sanitario y pluvial, supervisión de obra, recepción de obra y títulos de explotación del Fraccionamiento Agropecuario San Miguelito II, conformado por 20 viviendas de tipo de interés social </t>
  </si>
  <si>
    <t>http://www.japami.gob.mx/transparencia/LGT/27_Contratos_Convenios/2017/SOPORTE/COVENIOS%20DE%20FACTIBILIDAD/2017/JAPAMI%20FACT%20DOM%202017%2004%20FRACC.%20AGROPECUARIO%20DE%20SAN%20MIGUELITO%20FRACC.%20II.pdf</t>
  </si>
  <si>
    <t>JAPAMI/FACT/DOM/2017-04-FRACCIONAMIENTO AGROPECUARIO DE SAN MIGUELITO FRACCIÓN II Monto total, bien, servicio o recurso aprovechado y el Monto entregado al periodo bien/servicio/recurso peude ser consultados en el documento</t>
  </si>
  <si>
    <t xml:space="preserve">Pago de derechos y servicios por incorporación de las redes de Agua Potable, Drenaje sanitario y pluvial, supervisión de obra, recepción de obra y títulos de explotación del Fraccionamiento Agropecuario San Miguelito III, conformado por 20 viviendas de tipo de interés social </t>
  </si>
  <si>
    <t>http://www.japami.gob.mx/transparencia/LGT/27_Contratos_Convenios/2017/SOPORTE/COVENIOS%20DE%20FACTIBILIDAD/2017/JAPAMI%20FACT%20DOM%202017%2004%20FRACC.%20AGROPECUARIO%20DE%20SAN%20MIGUELITO%20FRACC.%20III.pdf</t>
  </si>
  <si>
    <t>JAPAMI/FACT/DOM/2017-04-FRACCIONAMIENTO AGROPECUARIO DE SAN MIGUELITO FRACCIÓN III Monto total, bien, servicio o recurso aprovechado y el Monto entregado al periodo bien/servicio/recurso peude ser consultados en el documento</t>
  </si>
  <si>
    <t xml:space="preserve">Pago de derechos y servicios por incorporación de las redes de Agua Potable, Drenaje sanitario y pluvial, supervisión de obra, recepción de obra y títulos de explotación del Fraccionamiento Colinas del Río II </t>
  </si>
  <si>
    <t xml:space="preserve">María Silvia </t>
  </si>
  <si>
    <t xml:space="preserve">Dávila </t>
  </si>
  <si>
    <t xml:space="preserve">Lozano </t>
  </si>
  <si>
    <t xml:space="preserve">SYB Desarrollos Urbanos, S.A. de C.V. </t>
  </si>
  <si>
    <t>http://www.japami.gob.mx/transparencia/LGT/27_Contratos_Convenios/2017/SOPORTE/COVENIOS%20DE%20FACTIBILIDAD/2017/JAPAMI%20FACT%20DOM%202017%2006%20COLINAS%20DEL%20RIO%20II.pdf</t>
  </si>
  <si>
    <t>JAPAMI/FACT/DOM/2017-06-FRACCIONAMIENTO COLINAS DEL RÍO II Monto total, bien, servicio o recurso aprovechado y el Monto entregado al periodo bien/servicio/recurso peude ser consultados en el documento</t>
  </si>
  <si>
    <t>Cubrir a JAPAMI el pago de derechos y servicios por incorporación de las redes de agua potable, drenaje sanitario, supervisión de obra, recepción e obra, títulos de explotación y aportación por obras pluviales del predio identificado como Fracción 1 de la Fracción A de la fusión y división de las parcelas 381 y 382 con número oficial 1708 del Ejido Lo de Juárez, conformado por 14 viviendas de tipo interés social</t>
  </si>
  <si>
    <t xml:space="preserve">Halim Alfonso </t>
  </si>
  <si>
    <t>Nassar</t>
  </si>
  <si>
    <t>Bujaidar</t>
  </si>
  <si>
    <t xml:space="preserve">Grupo México, S.A. de C.V. </t>
  </si>
  <si>
    <t xml:space="preserve">Primera.- Objeto;                                       Segunda.- Monto Tercera.- Vigencia </t>
  </si>
  <si>
    <t>http://www.japami.gob.mx/transparencia/LGT/27_Contratos_Convenios/2017/SOPORTE/COVENIOS%20DE%20FACTIBILIDAD/2017/JAPAMI%20FACT%20DOM%202017%2010%20FRACCI%C3%93N%201,%20EJIDO%20LO%20DE%20JU%C3%81REZ.pdf</t>
  </si>
  <si>
    <t>JAPAMI/FACT/DOM/2017-10-FRACCIÓN1 - EJIDO LO DE JUÁREZ Monto total, bien, servicio o recurso aprovechado y el Monto entregado al periodo bien/servicio/recurso peude ser consultados en el documento</t>
  </si>
  <si>
    <t>Cubrir a JAPAMI el pago de derechos y servicios por incorporación de las redes de agua potable, drenaje sanitario, supervisión de obra, recepción e obra, títulos de explotación y aportación por obras pluviales del predio identificado como Fracción 1 de la Fracción A de la fusión y división de las parcelas 381 y 382 con número oficial 1764 del Ejido Lo de Juárez, conformado por 14 viviendas de tipo interés social</t>
  </si>
  <si>
    <t>http://www.japami.gob.mx/transparencia/LGT/27_Contratos_Convenios/2017/SOPORTE/COVENIOS%20DE%20FACTIBILIDAD/2017/JAPAMI%20FACT%20DOM%202017%2010%20FRACCI%C3%93N%202%20LO%20DE%20JU%C3%81REZ.pdf</t>
  </si>
  <si>
    <t>JAPAMI/FACT/DOM/2017-10-FRACCIÓN 2 - EJIDO LO DE JUAREZ Monto total, bien, servicio o recurso aprovechado y el Monto entregado al periodo bien/servicio/recurso peude ser consultados en el documento</t>
  </si>
  <si>
    <t>Cubrir a JAPAMI el pago de derechos y servicios por incorporación de las redes de agua potable, drenaje sanitario, supervisión de obra, recepción e obra, títulos de explotación y aportación por obras pluviales del predio identificado como Fracción 1 de la Fracción A de la fusión y división de las parcelas 381 y 382 con número oficial 373 del Ejido Lo de Juárez, conformado por 14 viviendas de tipo interés social</t>
  </si>
  <si>
    <t>http://www.japami.gob.mx/transparencia/LGT/27_Contratos_Convenios/2017/SOPORTE/COVENIOS%20DE%20FACTIBILIDAD/2017/JAPAMI%20FACT%20DOM%202017%2010%20FRACCI%C3%93N%204%20EJIDO%20LO%20DE%20%20JUAREZ.pdf</t>
  </si>
  <si>
    <t>JAPAMI/FACT/DOM/2017-10-FRACCIÓN 4- EJIDO LO DE JUÁREZ  Monto total, bien, servicio o recurso aprovechado y el Monto entregado al periodo bien/servicio/recurso peude ser consultados en el documento</t>
  </si>
  <si>
    <t>Colaboración de las partes para que se lleve a cabo la ejecución de la obra pública denominada "Ampliación de la Avenida San Cayetano de Luna, tramo Blvd. Solidaridad- Puente sobre Río Guanajuato ", sobre una fracción de terreno lado poniente del lote de terreno ubicado en Boulevard Paseo Solidaridad, sin número esquina camino vecinal a San Cayetano de Luna</t>
  </si>
  <si>
    <t>Ley Orgánica Municipal para el Estado de Guanajuato</t>
  </si>
  <si>
    <t>Municipio de Irapuato y JAPAMI</t>
  </si>
  <si>
    <t xml:space="preserve">Rosa Maria / José Nectalí </t>
  </si>
  <si>
    <t>Luna / Pérez</t>
  </si>
  <si>
    <t xml:space="preserve">Hernández/Luna </t>
  </si>
  <si>
    <t>Rosa María Luna Hernández y José Nectalí Pérez Luna</t>
  </si>
  <si>
    <t xml:space="preserve">Primera.- Objeto;                                       Segunda.- Monto </t>
  </si>
  <si>
    <t>http://www.japami.gob.mx/transparencia/LGT/27_Contratos_Convenios/2017/SOPORTE/CONVENIO%20POR%20INDENMIZACI%C3%93N%20POR%20CAUSA%20DE%20UTILIDAD%20P%C3%9ABLICA/2017/F-1.pdf</t>
  </si>
  <si>
    <t>Fecha de término de vigencia: A la firma de la Escritura  Convenio de Indemnización por causa de utilidad pública F-1 Monto total, bien, servicio o recurso aprovechado y el Monto entregado al periodo bien/servicio/recurso peude ser consultados en el documento</t>
  </si>
  <si>
    <t>Colaboración de las partes para que se lleve a cabo la ejecución de la obra pública denominada "Ampliación de la Avenida San Cayetano de Luna, tramo Blvd. Solidaridad- Puente sobre Río Guanajuato ", sobre una fracción del inmueble ubicado en la Calle de San Cayetano de Luna, construido en una fracción del lote de terreno ubicado en Boulevard Paseo camino a Rancho San Cayetano número 38</t>
  </si>
  <si>
    <t>Agustín/ Ma. del Carmen</t>
  </si>
  <si>
    <t>Juárez/ Diáz</t>
  </si>
  <si>
    <t>Díaz/ Rodríguez</t>
  </si>
  <si>
    <t>Agustín Juárez Diaz/  Ma. del Carmen Díaz Rodriguez</t>
  </si>
  <si>
    <t>http://www.japami.gob.mx/transparencia/LGT/27_Contratos_Convenios/2017/SOPORTE/CONVENIO%20POR%20INDENMIZACI%C3%93N%20POR%20CAUSA%20DE%20UTILIDAD%20P%C3%9ABLICA/2017/F-3.pdf</t>
  </si>
  <si>
    <t>Fecha de término de vigencia: A la firma de la Escritura  Convenio de Indemnización por causa de utilidad pública F-3 Monto total, bien, servicio o recurso aprovechado y el Monto entregado al periodo bien/servicio/recurso peude ser consultados en el documento</t>
  </si>
  <si>
    <t>Colaboración de las partes para que se lleve a cabo la ejecución de la obra pública denominada "Ampliación de la Avenida San Cayetano de Luna, tramo Blvd. Solidaridad- Puente sobre Río Guanajuato ", sobre un predio identificado como casa habitacoón en Boulevard Paseo Solidaridad esquina con camino vecinal a San Cayetano de Luna o Colonia Agricola Lázaro Cardenas, Número 204, antes 42</t>
  </si>
  <si>
    <t xml:space="preserve">Esmeralda </t>
  </si>
  <si>
    <t xml:space="preserve">León </t>
  </si>
  <si>
    <t xml:space="preserve">Negrete </t>
  </si>
  <si>
    <t xml:space="preserve">Emeralda León Negrete </t>
  </si>
  <si>
    <t>http://www.japami.gob.mx/transparencia/LGT/27_Contratos_Convenios/2017/SOPORTE/CONVENIO%20POR%20INDENMIZACI%C3%93N%20POR%20CAUSA%20DE%20UTILIDAD%20P%C3%9ABLICA/2017/F-5.pdf</t>
  </si>
  <si>
    <t>Fecha de término de vigencia: A la firma de la Escritura  Convenio de Indemnización por causa de utilidad pública F-5 Monto total, bien, servicio o recurso aprovechado y el Monto entregado al periodo bien/servicio/recurso peude ser consultados en el documento</t>
  </si>
  <si>
    <t xml:space="preserve">Colaboración de las partes para que se lleve a cabo la ejecución de la obra pública denominada "Ampliación de la Avenida San Cayetano de Luna, tramo Blvd. Solidaridad- Puente sobre Río Guanajuato ", sobre una fracción del predio identificado como Fracción 2 letra A del resto del inmubele denominado "San Cayetano de Luna" </t>
  </si>
  <si>
    <t xml:space="preserve">Armando Felipe/Gustavo </t>
  </si>
  <si>
    <t>Anda</t>
  </si>
  <si>
    <t>Armando Felipe Hernández de Anda y Gustavo Hernández de Anda</t>
  </si>
  <si>
    <t>http://www.japami.gob.mx/transparencia/LGT/27_Contratos_Convenios/2017/SOPORTE/CONVENIO%20POR%20INDENMIZACI%C3%93N%20POR%20CAUSA%20DE%20UTILIDAD%20P%C3%9ABLICA/2017/F-48.pdf</t>
  </si>
  <si>
    <t>Fecha de término de vigencia: A la firma de la Escritura  Convenio de Indemnización por causa de utilidad pública F-48 Monto total, bien, servicio o recurso aprovechado y el Monto entregado al periodo bien/servicio/recurso peude ser consultados en el documento</t>
  </si>
  <si>
    <t>Colaboración de las partes para que se lleve a cabo la ejecución de la obra pública denominada "Ampliación de la Avenida San Cayetano de Luna, tramo Blvd. Solidaridad- Puente sobre Río Guanajuato ", sobre una fracción del predio identificado como Zarzal</t>
  </si>
  <si>
    <t xml:space="preserve">Alejandra Soledad / Ariadna Soledad / Héctor Hugo </t>
  </si>
  <si>
    <t xml:space="preserve">Fuerte </t>
  </si>
  <si>
    <t xml:space="preserve">Villafuerte </t>
  </si>
  <si>
    <t xml:space="preserve">Alejandra Soledad Fuerte Villafuerte, Ariadna Soledad Fuerte Villafuerte y Héctor Hugo Fuerte Villafuerte </t>
  </si>
  <si>
    <t>http://www.japami.gob.mx/transparencia/LGT/27_Contratos_Convenios/2017/SOPORTE/CONVENIO%20POR%20INDENMIZACI%C3%93N%20POR%20CAUSA%20DE%20UTILIDAD%20P%C3%9ABLICA/2017/F-46-A.pdf</t>
  </si>
  <si>
    <t>Fecha de término de vigencia: A la firma de la Escritura  Convenio de Indemnización por causa de utilidad pública 46-A Monto total, bien, servicio o recurso aprovechado y el Monto entregado al periodo bien/servicio/recurso peude ser consultados en el documento</t>
  </si>
  <si>
    <t>Coordinación Jurídica - Junta de Agua Potable, Drenaje, Alcantarillado y Saneamiento de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</si>
</sst>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0" fillId="0" borderId="0" xfId="0"/>
    <xf numFmtId="14" fontId="0" fillId="0" borderId="0" xfId="0" applyNumberFormat="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japami.gob.mx/transparencia/LGT/27_Contratos_Convenios/2017/SOPORTE/COVENIOS%20DE%20FACTIBILIDAD/JAPAMI%20FACT%20DOM%202017-01-FRACCIONAMIENTO%20MONTEBELLO.pdf" TargetMode="External"/><Relationship Id="rId18" Type="http://schemas.openxmlformats.org/officeDocument/2006/relationships/hyperlink" Target="http://www.japami.gob.mx/transparencia/LGT/27_Contratos_Convenios/2017/SOPORTE/CONTRATOS%20DE%20PRESTACI%C3%93N%20DE%20SERVICIOS/JAPAMI%20PRESTSERV%202017%2001.pdf" TargetMode="External"/><Relationship Id="rId26" Type="http://schemas.openxmlformats.org/officeDocument/2006/relationships/hyperlink" Target="http://www.japami.gob.mx/transparencia/LGT/27_Contratos_Convenios/2017/SOPORTE/CONTRATOS%20DE%20PRESTACI%C3%93N%20DE%20SERVICIOS/JAPAMI%20PRESTSERV%202017%2011.pdf" TargetMode="External"/><Relationship Id="rId39" Type="http://schemas.openxmlformats.org/officeDocument/2006/relationships/hyperlink" Target="http://www.japami.gob.mx/transparencia/LGT/27_Contratos_Convenios/2017/SOPORTE/CONTRATOS%20DE%20SERVICIOS/JAPAMI%20SERV%202017%2001.pdf" TargetMode="External"/><Relationship Id="rId21" Type="http://schemas.openxmlformats.org/officeDocument/2006/relationships/hyperlink" Target="http://www.japami.gob.mx/transparencia/LGT/27_Contratos_Convenios/2017/SOPORTE/CONTRATOS%20DE%20PRESTACI%C3%93N%20DE%20SERVICIOS/JAPAMI%20PRESTSERV%202017%2005.pdf" TargetMode="External"/><Relationship Id="rId34" Type="http://schemas.openxmlformats.org/officeDocument/2006/relationships/hyperlink" Target="http://www.japami.gob.mx/transparencia/LGT/27_Contratos_Convenios/2017/SOPORTE/CONTRATOS%20DE%20PRESTACI%C3%93N%20DE%20SERVICIOS/JAPAMI%20PRESTSERV%202017%2021.pdf" TargetMode="External"/><Relationship Id="rId42" Type="http://schemas.openxmlformats.org/officeDocument/2006/relationships/hyperlink" Target="http://www.japami.gob.mx/transparencia/LGT/27_Contratos_Convenios/2017/SOPORTE/CONTRATOS%20DE%20OBRA%20P%C3%9ABLICA/CONTRATOS%20SROP/JAPAMI%20SROP%202016%2037.pdf" TargetMode="External"/><Relationship Id="rId47" Type="http://schemas.openxmlformats.org/officeDocument/2006/relationships/hyperlink" Target="http://www.japami.gob.mx/transparencia/LGT/27_Contratos_Convenios/2017/SOPORTE/COVENIOS%20DE%20FACTIBILIDAD/2017/JAPAMI%20FACT%20DOM%202017%2004%20FRACC.%20AGROPECUARIO%20DE%20SAN%20MIGUELITO%20FRACC.%20III.pdf" TargetMode="External"/><Relationship Id="rId50" Type="http://schemas.openxmlformats.org/officeDocument/2006/relationships/hyperlink" Target="http://www.japami.gob.mx/transparencia/LGT/27_Contratos_Convenios/2017/SOPORTE/COVENIOS%20DE%20FACTIBILIDAD/2017/JAPAMI%20FACT%20DOM%202017%2010%20FRACCI%C3%93N%204%20EJIDO%20LO%20DE%20%20JUAREZ.pdf" TargetMode="External"/><Relationship Id="rId55" Type="http://schemas.openxmlformats.org/officeDocument/2006/relationships/hyperlink" Target="http://www.japami.gob.mx/transparencia/LGT/27_Contratos_Convenios/2017/SOPORTE/CONVENIO%20POR%20INDENMIZACI%C3%93N%20POR%20CAUSA%20DE%20UTILIDAD%20P%C3%9ABLICA/2017/F-46-A.pdf" TargetMode="External"/><Relationship Id="rId7" Type="http://schemas.openxmlformats.org/officeDocument/2006/relationships/hyperlink" Target="http://www.japami.gob.mx/transparencia/LGT/27_Contratos_Convenios/2017/SOPORTE/CONTRATOS%20DE%20COMODATO/JAPAMI%20COMOD%202017-01.pdf" TargetMode="External"/><Relationship Id="rId2" Type="http://schemas.openxmlformats.org/officeDocument/2006/relationships/hyperlink" Target="http://www.japami.gob.mx/transparencia/LGT/27_Contratos_Convenios/2017/SOPORTE/CONTRATOS%20DE%20ADQUISICI%C3%93N/JAPAMI%20ADQ%202016%2039.pdf" TargetMode="External"/><Relationship Id="rId16" Type="http://schemas.openxmlformats.org/officeDocument/2006/relationships/hyperlink" Target="http://www.japami.gob.mx/transparencia/LGT/27_Contratos_Convenios/2017/SOPORTE/CONTRATOS%20DE%20OBRA%20P%C3%9ABLICA/CONTRATOS%20IR/JAPAMI%20IR%202016-03.pdf" TargetMode="External"/><Relationship Id="rId29" Type="http://schemas.openxmlformats.org/officeDocument/2006/relationships/hyperlink" Target="http://www.japami.gob.mx/transparencia/LGT/27_Contratos_Convenios/2017/SOPORTE/CONTRATOS%20DE%20PRESTACI%C3%93N%20DE%20SERVICIOS/JAPAMI%20PRESTSERV%202017%2014.pdf" TargetMode="External"/><Relationship Id="rId11" Type="http://schemas.openxmlformats.org/officeDocument/2006/relationships/hyperlink" Target="http://www.japami.gob.mx/transparencia/LGT/27_Contratos_Convenios/2017/SOPORTE/COVENIOS%20DE%20FACTIBILIDAD/JAPAMI%20FACT%20DOM%202015-12-SAN%20JAVIER-01.pdf" TargetMode="External"/><Relationship Id="rId24" Type="http://schemas.openxmlformats.org/officeDocument/2006/relationships/hyperlink" Target="http://www.japami.gob.mx/transparencia/LGT/27_Contratos_Convenios/2017/SOPORTE/CONTRATOS%20DE%20PRESTACI%C3%93N%20DE%20SERVICIOS/JAPAMI%20PRESTSERV%202017%2008.pdf" TargetMode="External"/><Relationship Id="rId32" Type="http://schemas.openxmlformats.org/officeDocument/2006/relationships/hyperlink" Target="http://www.japami.gob.mx/transparencia/LGT/27_Contratos_Convenios/2017/SOPORTE/CONTRATOS%20DE%20PRESTACI%C3%93N%20DE%20SERVICIOS/JAPAMI%20PRESTSERV%202017%2017.pdf" TargetMode="External"/><Relationship Id="rId37" Type="http://schemas.openxmlformats.org/officeDocument/2006/relationships/hyperlink" Target="http://www.japami.gob.mx/transparencia/LGT/27_Contratos_Convenios/2017/SOPORTE/CONTRATOS%20DE%20PRESTACI%C3%93N%20DE%20SERVICIOS/JAPAMI%20PRESTSERV%202017-24.pdf" TargetMode="External"/><Relationship Id="rId40" Type="http://schemas.openxmlformats.org/officeDocument/2006/relationships/hyperlink" Target="http://www.japami.gob.mx/transparencia/LGT/27_Contratos_Convenios/2017/SOPORTE/CONTRATOS%20DE%20SERVICIOS/JAPAMI%20SERV%202017%2002.pdf" TargetMode="External"/><Relationship Id="rId45" Type="http://schemas.openxmlformats.org/officeDocument/2006/relationships/hyperlink" Target="http://www.japami.gob.mx/transparencia/LGT/27_Contratos_Convenios/2017/SOPORTE/COVENIOS%20DE%20FACTIBILIDAD/2017/JAPAMI%20FACT%20DOM%202017%2004%20FRACC.%20AGROPECUARIO%20DE%20SAN%20MIGUELITO%20FRACC.%20I.pdf" TargetMode="External"/><Relationship Id="rId53" Type="http://schemas.openxmlformats.org/officeDocument/2006/relationships/hyperlink" Target="http://www.japami.gob.mx/transparencia/LGT/27_Contratos_Convenios/2017/SOPORTE/CONVENIO%20POR%20INDENMIZACI%C3%93N%20POR%20CAUSA%20DE%20UTILIDAD%20P%C3%9ABLICA/2017/F-5.pdf" TargetMode="External"/><Relationship Id="rId5" Type="http://schemas.openxmlformats.org/officeDocument/2006/relationships/hyperlink" Target="http://www.japami.gob.mx/transparencia/LGT/27_Contratos_Convenios/2017/SOPORTE/CONTRATOS%20DE%20ADQUISICI%C3%93N/JAPAMI-ADQ-2016-50.pdf" TargetMode="External"/><Relationship Id="rId10" Type="http://schemas.openxmlformats.org/officeDocument/2006/relationships/hyperlink" Target="http://www.japami.gob.mx/transparencia/LGT/27_Contratos_Convenios/2017/SOPORTE/COVENIOS%20DE%20FACTIBILIDAD/JAPAMI-FACT-DOM-2015-11-SANTA%20SOFIA-01.pdf" TargetMode="External"/><Relationship Id="rId19" Type="http://schemas.openxmlformats.org/officeDocument/2006/relationships/hyperlink" Target="http://www.japami.gob.mx/transparencia/LGT/27_Contratos_Convenios/2017/SOPORTE/CONTRATOS%20DE%20PRESTACI%C3%93N%20DE%20SERVICIOS/JAPAMI%20PRESTSERV%202017%2003.pdf" TargetMode="External"/><Relationship Id="rId31" Type="http://schemas.openxmlformats.org/officeDocument/2006/relationships/hyperlink" Target="http://www.japami.gob.mx/transparencia/LGT/27_Contratos_Convenios/2017/SOPORTE/CONTRATOS%20DE%20PRESTACI%C3%93N%20DE%20SERVICIOS/JAPAMI%20PRESTSERV%202017-16.pdf" TargetMode="External"/><Relationship Id="rId44" Type="http://schemas.openxmlformats.org/officeDocument/2006/relationships/hyperlink" Target="http://www.japami.gob.mx/transparencia/LGT/27_Contratos_Convenios/2017/SOPORTE/CONTRATOS%20DE%20OBRA%20P%C3%9ABLICA/CONTRATOS%20SROP/JAPAMI%20SROP%202016%2045.pdf" TargetMode="External"/><Relationship Id="rId52" Type="http://schemas.openxmlformats.org/officeDocument/2006/relationships/hyperlink" Target="http://www.japami.gob.mx/transparencia/LGT/27_Contratos_Convenios/2017/SOPORTE/CONVENIO%20POR%20INDENMIZACI%C3%93N%20POR%20CAUSA%20DE%20UTILIDAD%20P%C3%9ABLICA/2017/F-3.pdf" TargetMode="External"/><Relationship Id="rId4" Type="http://schemas.openxmlformats.org/officeDocument/2006/relationships/hyperlink" Target="http://www.japami.gob.mx/transparencia/LGT/27_Contratos_Convenios/2017/SOPORTE/CONTRATOS%20DE%20ADQUISICI%C3%93N/JAPAMI-ADQ-2016-49.pdf" TargetMode="External"/><Relationship Id="rId9" Type="http://schemas.openxmlformats.org/officeDocument/2006/relationships/hyperlink" Target="http://www.japami.gob.mx/transparencia/LGT/27_Contratos_Convenios/2017/SOPORTE/CONTRATOS%20DE%20ENAJENACI%C3%93N/JAPAMI%20ENAJ%202017%2001.pdf" TargetMode="External"/><Relationship Id="rId14" Type="http://schemas.openxmlformats.org/officeDocument/2006/relationships/hyperlink" Target="http://www.japami.gob.mx/transparencia/LGT/27_Contratos_Convenios/2017/SOPORTE/COVENIOS%20DE%20FACTIBILIDAD/JAPAMI%20FACT%20DOM%202017-02-%20FRACCIONAMIENTO%20QUINTA%20SAN%20JOAQUIN%20SEGUNDA%20ETAPA.pdf" TargetMode="External"/><Relationship Id="rId22" Type="http://schemas.openxmlformats.org/officeDocument/2006/relationships/hyperlink" Target="http://www.japami.gob.mx/transparencia/LGT/27_Contratos_Convenios/2017/SOPORTE/CONTRATOS%20DE%20PRESTACI%C3%93N%20DE%20SERVICIOS/JAPAMI%20PRESTSERV%202017%2006.pdf" TargetMode="External"/><Relationship Id="rId27" Type="http://schemas.openxmlformats.org/officeDocument/2006/relationships/hyperlink" Target="http://www.japami.gob.mx/transparencia/LGT/27_Contratos_Convenios/2017/SOPORTE/CONTRATOS%20DE%20PRESTACI%C3%93N%20DE%20SERVICIOS/JAPAMI%20PRESTSERV%202017%2012.pdf" TargetMode="External"/><Relationship Id="rId30" Type="http://schemas.openxmlformats.org/officeDocument/2006/relationships/hyperlink" Target="http://www.japami.gob.mx/transparencia/LGT/27_Contratos_Convenios/2017/SOPORTE/CONTRATOS%20DE%20PRESTACI%C3%93N%20DE%20SERVICIOS/JAPAMI%20PRESTSERV%202017%2015.pdf" TargetMode="External"/><Relationship Id="rId35" Type="http://schemas.openxmlformats.org/officeDocument/2006/relationships/hyperlink" Target="http://www.japami.gob.mx/transparencia/LGT/27_Contratos_Convenios/2017/SOPORTE/CONTRATOS%20DE%20PRESTACI%C3%93N%20DE%20SERVICIOS/JAPAMI%20PRESTSERV%202017%2022.pdf" TargetMode="External"/><Relationship Id="rId43" Type="http://schemas.openxmlformats.org/officeDocument/2006/relationships/hyperlink" Target="http://www.japami.gob.mx/transparencia/LGT/27_Contratos_Convenios/2017/SOPORTE/CONTRATOS%20DE%20OBRA%20P%C3%9ABLICA/CONTRATOS%20SROP/JAPAMI%20SROP%202016%2043.pdf" TargetMode="External"/><Relationship Id="rId48" Type="http://schemas.openxmlformats.org/officeDocument/2006/relationships/hyperlink" Target="http://www.japami.gob.mx/transparencia/LGT/27_Contratos_Convenios/2017/SOPORTE/COVENIOS%20DE%20FACTIBILIDAD/2017/JAPAMI%20FACT%20DOM%202017%2010%20FRACCI%C3%93N%201,%20EJIDO%20LO%20DE%20JU%C3%81REZ.pdf" TargetMode="External"/><Relationship Id="rId56" Type="http://schemas.openxmlformats.org/officeDocument/2006/relationships/hyperlink" Target="http://www.japami.gob.mx/transparencia/LGT/27_Contratos_Convenios/2017/SOPORTE/COVENIOS%20DE%20FACTIBILIDAD/2017/JAPAMI%20FACT%20DOM%202017%2006%20COLINAS%20DEL%20RIO%20II.pdf" TargetMode="External"/><Relationship Id="rId8" Type="http://schemas.openxmlformats.org/officeDocument/2006/relationships/hyperlink" Target="http://www.japami.gob.mx/transparencia/LGT/27_Contratos_Convenios/2017/SOPORTE/CONTRATOS%20DE%20COMODATO/JAPAMI%20COMOD%202017-02.pdf" TargetMode="External"/><Relationship Id="rId51" Type="http://schemas.openxmlformats.org/officeDocument/2006/relationships/hyperlink" Target="http://www.japami.gob.mx/transparencia/LGT/27_Contratos_Convenios/2017/SOPORTE/CONVENIO%20POR%20INDENMIZACI%C3%93N%20POR%20CAUSA%20DE%20UTILIDAD%20P%C3%9ABLICA/2017/F-1.pdf" TargetMode="External"/><Relationship Id="rId3" Type="http://schemas.openxmlformats.org/officeDocument/2006/relationships/hyperlink" Target="http://www.japami.gob.mx/transparencia/LGT/27_Contratos_Convenios/2017/SOPORTE/CONTRATOS%20DE%20ADQUISICI%C3%93N/JAPAMI%20ADQ%202016-48.pdf" TargetMode="External"/><Relationship Id="rId12" Type="http://schemas.openxmlformats.org/officeDocument/2006/relationships/hyperlink" Target="http://www.japami.gob.mx/transparencia/LGT/27_Contratos_Convenios/2017/SOPORTE/COVENIOS%20DE%20FACTIBILIDAD/JAPAMI%20FACT%20DOM%202015-12-SAN%20JAVIER-02.pdf" TargetMode="External"/><Relationship Id="rId17" Type="http://schemas.openxmlformats.org/officeDocument/2006/relationships/hyperlink" Target="http://www.japami.gob.mx/transparencia/LGT/27_Contratos_Convenios/2017/SOPORTE/CONTRATOS%20DE%20PRESTACI%C3%93N%20DE%20SERVICIOS/JAPAMI%20PRESTSERV%202016%2034%2001.pdf" TargetMode="External"/><Relationship Id="rId25" Type="http://schemas.openxmlformats.org/officeDocument/2006/relationships/hyperlink" Target="http://www.japami.gob.mx/transparencia/LGT/27_Contratos_Convenios/2017/SOPORTE/CONTRATOS%20DE%20PRESTACI%C3%93N%20DE%20SERVICIOS/JAPAMI%20PRESTSERV%202017%2010.pdf" TargetMode="External"/><Relationship Id="rId33" Type="http://schemas.openxmlformats.org/officeDocument/2006/relationships/hyperlink" Target="http://www.japami.gob.mx/transparencia/LGT/27_Contratos_Convenios/2017/SOPORTE/CONTRATOS%20DE%20PRESTACI%C3%93N%20DE%20SERVICIOS/JAPAMI%20PRESTSERV%202017%2018.pdf" TargetMode="External"/><Relationship Id="rId38" Type="http://schemas.openxmlformats.org/officeDocument/2006/relationships/hyperlink" Target="http://www.japami.gob.mx/transparencia/LGT/27_Contratos_Convenios/2017/SOPORTE/CONTRATOS%20DE%20PRESTACI%C3%93N%20DE%20SERVICIOS/JAPAMI%20PREST%20SERV%202017-25.pdf" TargetMode="External"/><Relationship Id="rId46" Type="http://schemas.openxmlformats.org/officeDocument/2006/relationships/hyperlink" Target="http://www.japami.gob.mx/transparencia/LGT/27_Contratos_Convenios/2017/SOPORTE/COVENIOS%20DE%20FACTIBILIDAD/2017/JAPAMI%20FACT%20DOM%202017%2004%20FRACC.%20AGROPECUARIO%20DE%20SAN%20MIGUELITO%20FRACC.%20II.pdf" TargetMode="External"/><Relationship Id="rId20" Type="http://schemas.openxmlformats.org/officeDocument/2006/relationships/hyperlink" Target="http://www.japami.gob.mx/transparencia/LGT/27_Contratos_Convenios/2017/SOPORTE/CONTRATOS%20DE%20PRESTACI%C3%93N%20DE%20SERVICIOS/JAPAMI%20PRESTSERV%202017%2004.pdf" TargetMode="External"/><Relationship Id="rId41" Type="http://schemas.openxmlformats.org/officeDocument/2006/relationships/hyperlink" Target="http://www.japami.gob.mx/transparencia/LGT/27_Contratos_Convenios/2017/SOPORTE/CONTRATOS%20DE%20SERVICIOS/JAPAMI%20SERV%202017%2003.pdf" TargetMode="External"/><Relationship Id="rId54" Type="http://schemas.openxmlformats.org/officeDocument/2006/relationships/hyperlink" Target="http://www.japami.gob.mx/transparencia/LGT/27_Contratos_Convenios/2017/SOPORTE/CONVENIO%20POR%20INDENMIZACI%C3%93N%20POR%20CAUSA%20DE%20UTILIDAD%20P%C3%9ABLICA/2017/F-48.pdf" TargetMode="External"/><Relationship Id="rId1" Type="http://schemas.openxmlformats.org/officeDocument/2006/relationships/hyperlink" Target="http://www.japami.gob.mx/transparencia/LGT/27_Contratos_Convenios/2017/SOPORTE/CONTRATOS%20DE%20ADQUISICI%C3%93N/JAPAMI%20ADQ%202016%2039.pdf" TargetMode="External"/><Relationship Id="rId6" Type="http://schemas.openxmlformats.org/officeDocument/2006/relationships/hyperlink" Target="http://www.japami.gob.mx/transparencia/LGT/27_Contratos_Convenios/2017/SOPORTE/CONVENIOS%20DE%20COLABORACI%C3%93N%20Y%20ASIGNACI%C3%93N%20DE%20RECURSOS/JAPMI%20C12%20ASIGDRENAJEYAGUA%2001%202017.pdf" TargetMode="External"/><Relationship Id="rId15" Type="http://schemas.openxmlformats.org/officeDocument/2006/relationships/hyperlink" Target="http://www.japami.gob.mx/transparencia/LGT/27_Contratos_Convenios/2017/SOPORTE/COVENIOS%20DE%20FACTIBILIDAD/JAPAMI%20FACT%20DOM%202017%2003-%20FRACCIONAMIENTO%20EXPOFRESAS.pdf" TargetMode="External"/><Relationship Id="rId23" Type="http://schemas.openxmlformats.org/officeDocument/2006/relationships/hyperlink" Target="http://www.japami.gob.mx/transparencia/LGT/27_Contratos_Convenios/2017/SOPORTE/CONTRATOS%20DE%20PRESTACI%C3%93N%20DE%20SERVICIOS/JAPAMI%20PRESTSERV%202017%2007.pdf" TargetMode="External"/><Relationship Id="rId28" Type="http://schemas.openxmlformats.org/officeDocument/2006/relationships/hyperlink" Target="http://www.japami.gob.mx/transparencia/LGT/27_Contratos_Convenios/2017/SOPORTE/CONTRATOS%20DE%20PRESTACI%C3%93N%20DE%20SERVICIOS/JAPAMI%20PRESTSERV%202017%2013.pdf" TargetMode="External"/><Relationship Id="rId36" Type="http://schemas.openxmlformats.org/officeDocument/2006/relationships/hyperlink" Target="http://www.japami.gob.mx/transparencia/LGT/27_Contratos_Convenios/2017/SOPORTE/CONTRATOS%20DE%20PRESTACI%C3%93N%20DE%20SERVICIOS/JAPAMI%20PREST%20SERV%202017-23.pdf" TargetMode="External"/><Relationship Id="rId49" Type="http://schemas.openxmlformats.org/officeDocument/2006/relationships/hyperlink" Target="http://www.japami.gob.mx/transparencia/LGT/27_Contratos_Convenios/2017/SOPORTE/COVENIOS%20DE%20FACTIBILIDAD/2017/JAPAMI%20FACT%20DOM%202017%2010%20FRACCI%C3%93N%202%20LO%20DE%20JU%C3%81R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tabSelected="1" topLeftCell="A2" workbookViewId="0">
      <selection activeCell="Y62" sqref="Y62"/>
    </sheetView>
  </sheetViews>
  <sheetFormatPr baseColWidth="10" defaultColWidth="9.140625" defaultRowHeight="15" x14ac:dyDescent="0.25"/>
  <cols>
    <col min="1" max="1" width="8" bestFit="1" customWidth="1"/>
    <col min="2" max="2" width="20.28515625" bestFit="1" customWidth="1"/>
    <col min="3" max="3" width="11.85546875" bestFit="1" customWidth="1"/>
    <col min="4" max="4" width="8" bestFit="1" customWidth="1"/>
    <col min="5" max="5" width="18.140625" bestFit="1" customWidth="1"/>
    <col min="6" max="6" width="40.140625" bestFit="1" customWidth="1"/>
    <col min="7" max="7" width="21.28515625" bestFit="1" customWidth="1"/>
    <col min="8" max="8" width="9.7109375" bestFit="1" customWidth="1"/>
    <col min="9" max="9" width="13.5703125" bestFit="1" customWidth="1"/>
    <col min="10" max="10" width="15.42578125" bestFit="1" customWidth="1"/>
    <col min="11" max="11" width="20" bestFit="1" customWidth="1"/>
    <col min="12" max="12" width="23.5703125" bestFit="1" customWidth="1"/>
    <col min="13" max="13" width="25.7109375" bestFit="1" customWidth="1"/>
    <col min="14" max="14" width="30.5703125" bestFit="1" customWidth="1"/>
    <col min="15" max="15" width="23.42578125" bestFit="1" customWidth="1"/>
    <col min="16" max="16" width="42.85546875" bestFit="1" customWidth="1"/>
    <col min="17" max="17" width="42.140625" bestFit="1" customWidth="1"/>
    <col min="18" max="18" width="44.5703125" bestFit="1" customWidth="1"/>
    <col min="19" max="19" width="43.28515625" bestFit="1" customWidth="1"/>
    <col min="20" max="20" width="39.5703125" bestFit="1" customWidth="1"/>
    <col min="21" max="21" width="17.5703125" bestFit="1" customWidth="1"/>
    <col min="22" max="22" width="30.5703125" bestFit="1" customWidth="1"/>
    <col min="23" max="23" width="8"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4</v>
      </c>
      <c r="H3" s="8"/>
      <c r="I3" s="8"/>
    </row>
    <row r="4" spans="1:25" hidden="1" x14ac:dyDescent="0.25">
      <c r="A4" t="s">
        <v>6</v>
      </c>
      <c r="B4" t="s">
        <v>6</v>
      </c>
      <c r="C4" t="s">
        <v>7</v>
      </c>
      <c r="D4" t="s">
        <v>8</v>
      </c>
      <c r="E4" t="s">
        <v>8</v>
      </c>
      <c r="F4" t="s">
        <v>6</v>
      </c>
      <c r="G4" t="s">
        <v>7</v>
      </c>
      <c r="H4" t="s">
        <v>6</v>
      </c>
      <c r="I4" t="s">
        <v>6</v>
      </c>
      <c r="J4" t="s">
        <v>6</v>
      </c>
      <c r="K4" t="s">
        <v>6</v>
      </c>
      <c r="L4" t="s">
        <v>9</v>
      </c>
      <c r="M4" t="s">
        <v>9</v>
      </c>
      <c r="N4" t="s">
        <v>6</v>
      </c>
      <c r="O4" t="s">
        <v>10</v>
      </c>
      <c r="P4" t="s">
        <v>8</v>
      </c>
      <c r="Q4" t="s">
        <v>8</v>
      </c>
      <c r="R4" t="s">
        <v>10</v>
      </c>
      <c r="S4" t="s">
        <v>10</v>
      </c>
      <c r="T4" t="s">
        <v>10</v>
      </c>
      <c r="U4" t="s">
        <v>9</v>
      </c>
      <c r="V4" t="s">
        <v>6</v>
      </c>
      <c r="W4" t="s">
        <v>11</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7" t="s">
        <v>39</v>
      </c>
      <c r="B6" s="8"/>
      <c r="C6" s="8"/>
      <c r="D6" s="8"/>
      <c r="E6" s="8"/>
      <c r="F6" s="8"/>
      <c r="G6" s="8"/>
      <c r="H6" s="8"/>
      <c r="I6" s="8"/>
      <c r="J6" s="8"/>
      <c r="K6" s="8"/>
      <c r="L6" s="8"/>
      <c r="M6" s="8"/>
      <c r="N6" s="8"/>
      <c r="O6" s="8"/>
      <c r="P6" s="8"/>
      <c r="Q6" s="8"/>
      <c r="R6" s="8"/>
      <c r="S6" s="8"/>
      <c r="T6" s="8"/>
      <c r="U6" s="8"/>
      <c r="V6" s="8"/>
      <c r="W6" s="8"/>
      <c r="X6" s="8"/>
      <c r="Y6" s="8"/>
    </row>
    <row r="7" spans="1:25"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row>
    <row r="8" spans="1:25" x14ac:dyDescent="0.25">
      <c r="A8">
        <v>2017</v>
      </c>
      <c r="B8" t="s">
        <v>145</v>
      </c>
      <c r="C8" t="s">
        <v>67</v>
      </c>
      <c r="D8" t="s">
        <v>146</v>
      </c>
      <c r="E8" t="s">
        <v>78</v>
      </c>
      <c r="F8" t="s">
        <v>147</v>
      </c>
      <c r="G8" t="s">
        <v>76</v>
      </c>
      <c r="H8" t="s">
        <v>148</v>
      </c>
      <c r="I8" t="s">
        <v>149</v>
      </c>
      <c r="J8" t="s">
        <v>150</v>
      </c>
      <c r="K8" t="s">
        <v>151</v>
      </c>
      <c r="L8" s="5">
        <v>42832</v>
      </c>
      <c r="M8" s="5">
        <v>43100</v>
      </c>
      <c r="N8" t="s">
        <v>152</v>
      </c>
      <c r="O8" s="2" t="s">
        <v>153</v>
      </c>
      <c r="P8">
        <v>1</v>
      </c>
      <c r="Q8">
        <v>1</v>
      </c>
      <c r="R8" s="2" t="s">
        <v>77</v>
      </c>
      <c r="S8" s="2" t="s">
        <v>77</v>
      </c>
      <c r="T8" s="2" t="s">
        <v>77</v>
      </c>
      <c r="U8" s="3">
        <v>42933</v>
      </c>
      <c r="V8" t="s">
        <v>463</v>
      </c>
      <c r="W8">
        <v>2017</v>
      </c>
      <c r="X8" s="3">
        <v>42930</v>
      </c>
      <c r="Y8" t="s">
        <v>154</v>
      </c>
    </row>
    <row r="9" spans="1:25" x14ac:dyDescent="0.25">
      <c r="A9">
        <v>2017</v>
      </c>
      <c r="B9" t="s">
        <v>145</v>
      </c>
      <c r="C9" t="s">
        <v>67</v>
      </c>
      <c r="D9" t="s">
        <v>155</v>
      </c>
      <c r="E9" t="s">
        <v>78</v>
      </c>
      <c r="F9" t="s">
        <v>147</v>
      </c>
      <c r="G9" t="s">
        <v>76</v>
      </c>
      <c r="H9" t="s">
        <v>156</v>
      </c>
      <c r="I9" t="s">
        <v>157</v>
      </c>
      <c r="J9" t="s">
        <v>158</v>
      </c>
      <c r="K9" t="s">
        <v>159</v>
      </c>
      <c r="L9" s="5">
        <v>42902</v>
      </c>
      <c r="M9" s="5">
        <v>43100</v>
      </c>
      <c r="N9" t="s">
        <v>160</v>
      </c>
      <c r="O9" s="2" t="s">
        <v>161</v>
      </c>
      <c r="P9">
        <v>1</v>
      </c>
      <c r="Q9">
        <v>1</v>
      </c>
      <c r="R9" s="2" t="s">
        <v>77</v>
      </c>
      <c r="S9" s="2" t="s">
        <v>77</v>
      </c>
      <c r="T9" s="2" t="s">
        <v>77</v>
      </c>
      <c r="U9" s="3">
        <v>42933</v>
      </c>
      <c r="V9" s="6" t="s">
        <v>463</v>
      </c>
      <c r="W9">
        <v>2017</v>
      </c>
      <c r="X9" s="3">
        <v>42930</v>
      </c>
      <c r="Y9" t="s">
        <v>162</v>
      </c>
    </row>
    <row r="10" spans="1:25" x14ac:dyDescent="0.25">
      <c r="A10">
        <v>2017</v>
      </c>
      <c r="B10" t="s">
        <v>145</v>
      </c>
      <c r="C10" t="s">
        <v>66</v>
      </c>
      <c r="D10" t="s">
        <v>163</v>
      </c>
      <c r="E10" t="s">
        <v>86</v>
      </c>
      <c r="F10" t="s">
        <v>147</v>
      </c>
      <c r="G10" t="s">
        <v>79</v>
      </c>
      <c r="H10" t="s">
        <v>80</v>
      </c>
      <c r="I10" t="s">
        <v>164</v>
      </c>
      <c r="J10" t="s">
        <v>81</v>
      </c>
      <c r="K10" t="s">
        <v>165</v>
      </c>
      <c r="L10" s="5">
        <v>42821</v>
      </c>
      <c r="M10" s="5">
        <v>43100</v>
      </c>
      <c r="N10" t="s">
        <v>166</v>
      </c>
      <c r="O10" s="2" t="s">
        <v>167</v>
      </c>
      <c r="P10">
        <v>1</v>
      </c>
      <c r="Q10">
        <v>1</v>
      </c>
      <c r="R10" s="2" t="s">
        <v>77</v>
      </c>
      <c r="S10" s="2" t="s">
        <v>77</v>
      </c>
      <c r="T10" s="2" t="s">
        <v>77</v>
      </c>
      <c r="U10" s="3">
        <v>42933</v>
      </c>
      <c r="V10" s="6" t="s">
        <v>463</v>
      </c>
      <c r="W10">
        <v>2017</v>
      </c>
      <c r="X10" s="3">
        <v>42930</v>
      </c>
      <c r="Y10" t="s">
        <v>168</v>
      </c>
    </row>
    <row r="11" spans="1:25" x14ac:dyDescent="0.25">
      <c r="A11">
        <v>2017</v>
      </c>
      <c r="B11" t="s">
        <v>145</v>
      </c>
      <c r="C11" t="s">
        <v>66</v>
      </c>
      <c r="D11" t="s">
        <v>169</v>
      </c>
      <c r="E11" t="s">
        <v>78</v>
      </c>
      <c r="F11" t="s">
        <v>147</v>
      </c>
      <c r="G11" t="s">
        <v>76</v>
      </c>
      <c r="H11" t="s">
        <v>80</v>
      </c>
      <c r="I11" t="s">
        <v>164</v>
      </c>
      <c r="J11" t="s">
        <v>81</v>
      </c>
      <c r="K11" t="s">
        <v>165</v>
      </c>
      <c r="L11" s="5">
        <v>42831</v>
      </c>
      <c r="M11" s="5">
        <v>43081</v>
      </c>
      <c r="N11" t="s">
        <v>170</v>
      </c>
      <c r="O11" s="2" t="s">
        <v>171</v>
      </c>
      <c r="P11">
        <v>1</v>
      </c>
      <c r="Q11">
        <v>1</v>
      </c>
      <c r="R11" s="2" t="s">
        <v>77</v>
      </c>
      <c r="S11" s="2" t="s">
        <v>77</v>
      </c>
      <c r="T11" s="2" t="s">
        <v>77</v>
      </c>
      <c r="U11" s="3">
        <v>42933</v>
      </c>
      <c r="V11" s="6" t="s">
        <v>463</v>
      </c>
      <c r="W11">
        <v>2017</v>
      </c>
      <c r="X11" s="3">
        <v>42930</v>
      </c>
      <c r="Y11" t="s">
        <v>172</v>
      </c>
    </row>
    <row r="12" spans="1:25" x14ac:dyDescent="0.25">
      <c r="A12">
        <v>2017</v>
      </c>
      <c r="B12" t="s">
        <v>145</v>
      </c>
      <c r="C12" t="s">
        <v>66</v>
      </c>
      <c r="D12" t="s">
        <v>173</v>
      </c>
      <c r="E12" t="s">
        <v>78</v>
      </c>
      <c r="F12" t="s">
        <v>147</v>
      </c>
      <c r="G12" t="s">
        <v>76</v>
      </c>
      <c r="H12" t="s">
        <v>80</v>
      </c>
      <c r="I12" t="s">
        <v>164</v>
      </c>
      <c r="J12" t="s">
        <v>81</v>
      </c>
      <c r="K12" t="s">
        <v>165</v>
      </c>
      <c r="L12" s="5">
        <v>42872</v>
      </c>
      <c r="M12" s="5">
        <v>43100</v>
      </c>
      <c r="N12" t="s">
        <v>174</v>
      </c>
      <c r="O12" s="2" t="s">
        <v>175</v>
      </c>
      <c r="P12">
        <v>1</v>
      </c>
      <c r="Q12">
        <v>1</v>
      </c>
      <c r="R12" s="2" t="s">
        <v>77</v>
      </c>
      <c r="S12" s="2" t="s">
        <v>77</v>
      </c>
      <c r="T12" s="2" t="s">
        <v>77</v>
      </c>
      <c r="U12" s="3">
        <v>42933</v>
      </c>
      <c r="V12" s="6" t="s">
        <v>463</v>
      </c>
      <c r="W12">
        <v>2017</v>
      </c>
      <c r="X12" s="3">
        <v>42930</v>
      </c>
      <c r="Y12" t="s">
        <v>176</v>
      </c>
    </row>
    <row r="13" spans="1:25" x14ac:dyDescent="0.25">
      <c r="A13">
        <v>2017</v>
      </c>
      <c r="B13" t="s">
        <v>145</v>
      </c>
      <c r="C13" t="s">
        <v>67</v>
      </c>
      <c r="D13" t="s">
        <v>177</v>
      </c>
      <c r="E13" t="s">
        <v>86</v>
      </c>
      <c r="F13" t="s">
        <v>147</v>
      </c>
      <c r="G13" t="s">
        <v>79</v>
      </c>
      <c r="H13" t="s">
        <v>80</v>
      </c>
      <c r="I13" t="s">
        <v>164</v>
      </c>
      <c r="J13" t="s">
        <v>81</v>
      </c>
      <c r="K13" t="s">
        <v>165</v>
      </c>
      <c r="L13" s="5">
        <v>42828</v>
      </c>
      <c r="M13" s="5">
        <v>43100</v>
      </c>
      <c r="N13" t="s">
        <v>178</v>
      </c>
      <c r="O13" s="2" t="s">
        <v>179</v>
      </c>
      <c r="P13">
        <v>1</v>
      </c>
      <c r="Q13">
        <v>1</v>
      </c>
      <c r="R13" s="2" t="s">
        <v>77</v>
      </c>
      <c r="S13" s="2" t="s">
        <v>77</v>
      </c>
      <c r="T13" s="2" t="s">
        <v>77</v>
      </c>
      <c r="U13" s="3">
        <v>42933</v>
      </c>
      <c r="V13" s="6" t="s">
        <v>463</v>
      </c>
      <c r="W13">
        <v>2017</v>
      </c>
      <c r="X13" s="3">
        <v>42930</v>
      </c>
      <c r="Y13" t="s">
        <v>180</v>
      </c>
    </row>
    <row r="14" spans="1:25" x14ac:dyDescent="0.25">
      <c r="A14">
        <v>2017</v>
      </c>
      <c r="B14" t="s">
        <v>145</v>
      </c>
      <c r="C14" t="s">
        <v>66</v>
      </c>
      <c r="D14" t="s">
        <v>181</v>
      </c>
      <c r="E14" t="s">
        <v>78</v>
      </c>
      <c r="F14" t="s">
        <v>182</v>
      </c>
      <c r="G14" t="s">
        <v>76</v>
      </c>
      <c r="H14" t="s">
        <v>183</v>
      </c>
      <c r="I14" t="s">
        <v>106</v>
      </c>
      <c r="J14" t="s">
        <v>184</v>
      </c>
      <c r="K14" t="s">
        <v>185</v>
      </c>
      <c r="L14" s="5">
        <v>42736</v>
      </c>
      <c r="M14" s="5">
        <v>43100</v>
      </c>
      <c r="N14" t="s">
        <v>186</v>
      </c>
      <c r="O14" s="2" t="s">
        <v>187</v>
      </c>
      <c r="P14">
        <v>1</v>
      </c>
      <c r="Q14">
        <v>1</v>
      </c>
      <c r="R14" s="2" t="s">
        <v>77</v>
      </c>
      <c r="S14" s="2" t="s">
        <v>77</v>
      </c>
      <c r="T14" s="2" t="s">
        <v>77</v>
      </c>
      <c r="U14" s="3">
        <v>42933</v>
      </c>
      <c r="V14" s="6" t="s">
        <v>463</v>
      </c>
      <c r="W14">
        <v>2017</v>
      </c>
      <c r="X14" s="3">
        <v>42930</v>
      </c>
      <c r="Y14" t="s">
        <v>188</v>
      </c>
    </row>
    <row r="15" spans="1:25" x14ac:dyDescent="0.25">
      <c r="A15">
        <v>2017</v>
      </c>
      <c r="B15" t="s">
        <v>145</v>
      </c>
      <c r="C15" t="s">
        <v>66</v>
      </c>
      <c r="D15" t="s">
        <v>189</v>
      </c>
      <c r="E15" t="s">
        <v>190</v>
      </c>
      <c r="F15" t="s">
        <v>191</v>
      </c>
      <c r="G15" t="s">
        <v>76</v>
      </c>
      <c r="H15" t="s">
        <v>192</v>
      </c>
      <c r="I15" t="s">
        <v>193</v>
      </c>
      <c r="J15" t="s">
        <v>194</v>
      </c>
      <c r="K15" t="s">
        <v>195</v>
      </c>
      <c r="L15" s="5">
        <v>42871</v>
      </c>
      <c r="M15" s="5">
        <v>42870</v>
      </c>
      <c r="N15" t="s">
        <v>196</v>
      </c>
      <c r="O15" s="2" t="s">
        <v>197</v>
      </c>
      <c r="P15">
        <v>1</v>
      </c>
      <c r="Q15">
        <v>1</v>
      </c>
      <c r="R15" s="2" t="s">
        <v>77</v>
      </c>
      <c r="S15" s="2" t="s">
        <v>77</v>
      </c>
      <c r="T15" s="2" t="s">
        <v>77</v>
      </c>
      <c r="U15" s="3">
        <v>42933</v>
      </c>
      <c r="V15" s="6" t="s">
        <v>463</v>
      </c>
      <c r="W15">
        <v>2017</v>
      </c>
      <c r="X15" s="3">
        <v>42930</v>
      </c>
      <c r="Y15" t="s">
        <v>198</v>
      </c>
    </row>
    <row r="16" spans="1:25" x14ac:dyDescent="0.25">
      <c r="A16">
        <v>2017</v>
      </c>
      <c r="B16" t="s">
        <v>145</v>
      </c>
      <c r="C16" t="s">
        <v>66</v>
      </c>
      <c r="D16" t="s">
        <v>138</v>
      </c>
      <c r="E16" t="s">
        <v>78</v>
      </c>
      <c r="F16" t="s">
        <v>199</v>
      </c>
      <c r="G16" t="s">
        <v>76</v>
      </c>
      <c r="H16" t="s">
        <v>139</v>
      </c>
      <c r="I16" t="s">
        <v>200</v>
      </c>
      <c r="J16" t="s">
        <v>140</v>
      </c>
      <c r="K16" t="s">
        <v>201</v>
      </c>
      <c r="L16" s="5">
        <v>42825</v>
      </c>
      <c r="M16" s="5">
        <v>42904</v>
      </c>
      <c r="N16" t="s">
        <v>202</v>
      </c>
      <c r="O16" s="2" t="s">
        <v>141</v>
      </c>
      <c r="P16">
        <v>1</v>
      </c>
      <c r="Q16">
        <v>1</v>
      </c>
      <c r="R16" s="2" t="s">
        <v>77</v>
      </c>
      <c r="S16" s="2" t="s">
        <v>77</v>
      </c>
      <c r="T16" s="2" t="s">
        <v>77</v>
      </c>
      <c r="U16" s="3">
        <v>42933</v>
      </c>
      <c r="V16" s="6" t="s">
        <v>463</v>
      </c>
      <c r="W16">
        <v>2017</v>
      </c>
      <c r="X16" s="3">
        <v>42930</v>
      </c>
      <c r="Y16" t="s">
        <v>142</v>
      </c>
    </row>
    <row r="17" spans="1:25" x14ac:dyDescent="0.25">
      <c r="A17">
        <v>2017</v>
      </c>
      <c r="B17" t="s">
        <v>145</v>
      </c>
      <c r="C17" t="s">
        <v>66</v>
      </c>
      <c r="D17" t="s">
        <v>203</v>
      </c>
      <c r="E17" t="s">
        <v>78</v>
      </c>
      <c r="F17" t="s">
        <v>104</v>
      </c>
      <c r="G17" t="s">
        <v>76</v>
      </c>
      <c r="H17" t="s">
        <v>204</v>
      </c>
      <c r="I17" t="s">
        <v>205</v>
      </c>
      <c r="J17" t="s">
        <v>206</v>
      </c>
      <c r="K17" t="s">
        <v>207</v>
      </c>
      <c r="L17" s="5">
        <v>42737</v>
      </c>
      <c r="M17" s="5">
        <v>43100</v>
      </c>
      <c r="N17" t="s">
        <v>208</v>
      </c>
      <c r="O17" s="2" t="s">
        <v>209</v>
      </c>
      <c r="P17">
        <v>1</v>
      </c>
      <c r="Q17">
        <v>1</v>
      </c>
      <c r="R17" s="2" t="s">
        <v>77</v>
      </c>
      <c r="S17" s="2" t="s">
        <v>77</v>
      </c>
      <c r="T17" s="2" t="s">
        <v>77</v>
      </c>
      <c r="U17" s="3">
        <v>42933</v>
      </c>
      <c r="V17" s="6" t="s">
        <v>463</v>
      </c>
      <c r="W17">
        <v>2017</v>
      </c>
      <c r="X17" s="3">
        <v>42930</v>
      </c>
      <c r="Y17" t="s">
        <v>210</v>
      </c>
    </row>
    <row r="18" spans="1:25" x14ac:dyDescent="0.25">
      <c r="A18">
        <v>2017</v>
      </c>
      <c r="B18" t="s">
        <v>145</v>
      </c>
      <c r="C18" t="s">
        <v>66</v>
      </c>
      <c r="D18" t="s">
        <v>211</v>
      </c>
      <c r="E18" t="s">
        <v>78</v>
      </c>
      <c r="F18" t="s">
        <v>212</v>
      </c>
      <c r="G18" t="s">
        <v>76</v>
      </c>
      <c r="H18" t="s">
        <v>213</v>
      </c>
      <c r="I18" t="s">
        <v>214</v>
      </c>
      <c r="J18" t="s">
        <v>96</v>
      </c>
      <c r="K18" t="s">
        <v>215</v>
      </c>
      <c r="L18" s="5">
        <v>42761</v>
      </c>
      <c r="M18" s="5">
        <v>42780</v>
      </c>
      <c r="N18" t="s">
        <v>216</v>
      </c>
      <c r="O18" s="2" t="s">
        <v>217</v>
      </c>
      <c r="P18">
        <v>1</v>
      </c>
      <c r="Q18">
        <v>1</v>
      </c>
      <c r="R18" s="2" t="s">
        <v>77</v>
      </c>
      <c r="S18" s="2" t="s">
        <v>77</v>
      </c>
      <c r="T18" s="2" t="s">
        <v>77</v>
      </c>
      <c r="U18" s="3">
        <v>42933</v>
      </c>
      <c r="V18" s="6" t="s">
        <v>463</v>
      </c>
      <c r="W18">
        <v>2017</v>
      </c>
      <c r="X18" s="3">
        <v>42930</v>
      </c>
      <c r="Y18" t="s">
        <v>218</v>
      </c>
    </row>
    <row r="19" spans="1:25" x14ac:dyDescent="0.25">
      <c r="A19">
        <v>2017</v>
      </c>
      <c r="B19" t="s">
        <v>145</v>
      </c>
      <c r="C19" t="s">
        <v>66</v>
      </c>
      <c r="D19" t="s">
        <v>219</v>
      </c>
      <c r="E19" t="s">
        <v>78</v>
      </c>
      <c r="F19" t="s">
        <v>212</v>
      </c>
      <c r="G19" t="s">
        <v>76</v>
      </c>
      <c r="H19" t="s">
        <v>97</v>
      </c>
      <c r="I19" t="s">
        <v>97</v>
      </c>
      <c r="J19" t="s">
        <v>97</v>
      </c>
      <c r="K19" t="s">
        <v>220</v>
      </c>
      <c r="L19" s="5">
        <v>42795</v>
      </c>
      <c r="M19" s="5">
        <v>42978</v>
      </c>
      <c r="N19" t="s">
        <v>216</v>
      </c>
      <c r="O19" s="2" t="s">
        <v>98</v>
      </c>
      <c r="P19">
        <v>1</v>
      </c>
      <c r="Q19">
        <v>1</v>
      </c>
      <c r="R19" s="2" t="s">
        <v>77</v>
      </c>
      <c r="S19" s="2" t="s">
        <v>77</v>
      </c>
      <c r="T19" s="2" t="s">
        <v>77</v>
      </c>
      <c r="U19" s="3">
        <v>42933</v>
      </c>
      <c r="V19" s="6" t="s">
        <v>463</v>
      </c>
      <c r="W19">
        <v>2017</v>
      </c>
      <c r="X19" s="3">
        <v>42930</v>
      </c>
      <c r="Y19" t="s">
        <v>99</v>
      </c>
    </row>
    <row r="20" spans="1:25" x14ac:dyDescent="0.25">
      <c r="A20">
        <v>2017</v>
      </c>
      <c r="B20" t="s">
        <v>145</v>
      </c>
      <c r="C20" t="s">
        <v>66</v>
      </c>
      <c r="D20" t="s">
        <v>100</v>
      </c>
      <c r="E20" t="s">
        <v>78</v>
      </c>
      <c r="F20" t="s">
        <v>104</v>
      </c>
      <c r="G20" t="s">
        <v>76</v>
      </c>
      <c r="H20" t="s">
        <v>221</v>
      </c>
      <c r="I20" t="s">
        <v>222</v>
      </c>
      <c r="J20" t="s">
        <v>101</v>
      </c>
      <c r="K20" t="s">
        <v>223</v>
      </c>
      <c r="L20" s="5">
        <v>42788</v>
      </c>
      <c r="M20" s="5">
        <v>43091</v>
      </c>
      <c r="N20" t="s">
        <v>216</v>
      </c>
      <c r="O20" s="2" t="s">
        <v>102</v>
      </c>
      <c r="P20">
        <v>1</v>
      </c>
      <c r="Q20">
        <v>1</v>
      </c>
      <c r="R20" s="2" t="s">
        <v>77</v>
      </c>
      <c r="S20" s="2" t="s">
        <v>77</v>
      </c>
      <c r="T20" s="2" t="s">
        <v>77</v>
      </c>
      <c r="U20" s="3">
        <v>42933</v>
      </c>
      <c r="V20" s="6" t="s">
        <v>463</v>
      </c>
      <c r="W20">
        <v>2017</v>
      </c>
      <c r="X20" s="3">
        <v>42930</v>
      </c>
      <c r="Y20" t="s">
        <v>103</v>
      </c>
    </row>
    <row r="21" spans="1:25" x14ac:dyDescent="0.25">
      <c r="A21">
        <v>2017</v>
      </c>
      <c r="B21" t="s">
        <v>145</v>
      </c>
      <c r="C21" t="s">
        <v>66</v>
      </c>
      <c r="D21" t="s">
        <v>224</v>
      </c>
      <c r="E21" t="s">
        <v>78</v>
      </c>
      <c r="F21" t="s">
        <v>104</v>
      </c>
      <c r="G21" t="s">
        <v>76</v>
      </c>
      <c r="H21" t="s">
        <v>225</v>
      </c>
      <c r="I21" t="s">
        <v>226</v>
      </c>
      <c r="J21" t="s">
        <v>84</v>
      </c>
      <c r="K21" t="s">
        <v>108</v>
      </c>
      <c r="L21" s="5">
        <v>42746</v>
      </c>
      <c r="M21" s="5">
        <v>42829</v>
      </c>
      <c r="N21" t="s">
        <v>216</v>
      </c>
      <c r="O21" s="2" t="s">
        <v>109</v>
      </c>
      <c r="P21">
        <v>1</v>
      </c>
      <c r="Q21">
        <v>1</v>
      </c>
      <c r="R21" s="2" t="s">
        <v>77</v>
      </c>
      <c r="S21" s="2" t="s">
        <v>77</v>
      </c>
      <c r="T21" s="2" t="s">
        <v>77</v>
      </c>
      <c r="U21" s="3">
        <v>42933</v>
      </c>
      <c r="V21" s="6" t="s">
        <v>463</v>
      </c>
      <c r="W21">
        <v>2017</v>
      </c>
      <c r="X21" s="3">
        <v>42930</v>
      </c>
      <c r="Y21" t="s">
        <v>110</v>
      </c>
    </row>
    <row r="22" spans="1:25" x14ac:dyDescent="0.25">
      <c r="A22">
        <v>2017</v>
      </c>
      <c r="B22" t="s">
        <v>145</v>
      </c>
      <c r="C22" t="s">
        <v>66</v>
      </c>
      <c r="D22" t="s">
        <v>111</v>
      </c>
      <c r="E22" t="s">
        <v>78</v>
      </c>
      <c r="F22" t="s">
        <v>95</v>
      </c>
      <c r="G22" t="s">
        <v>76</v>
      </c>
      <c r="H22" t="s">
        <v>112</v>
      </c>
      <c r="I22" t="s">
        <v>227</v>
      </c>
      <c r="J22" t="s">
        <v>228</v>
      </c>
      <c r="K22" t="s">
        <v>229</v>
      </c>
      <c r="L22" s="5">
        <v>42737</v>
      </c>
      <c r="M22" s="5">
        <v>43100</v>
      </c>
      <c r="N22" t="s">
        <v>216</v>
      </c>
      <c r="O22" s="2" t="s">
        <v>113</v>
      </c>
      <c r="P22">
        <v>1</v>
      </c>
      <c r="Q22">
        <v>1</v>
      </c>
      <c r="R22" s="2" t="s">
        <v>77</v>
      </c>
      <c r="S22" s="2" t="s">
        <v>77</v>
      </c>
      <c r="T22" s="2" t="s">
        <v>77</v>
      </c>
      <c r="U22" s="3">
        <v>42933</v>
      </c>
      <c r="V22" s="6" t="s">
        <v>463</v>
      </c>
      <c r="W22">
        <v>2017</v>
      </c>
      <c r="X22" s="3">
        <v>42930</v>
      </c>
      <c r="Y22" t="s">
        <v>114</v>
      </c>
    </row>
    <row r="23" spans="1:25" x14ac:dyDescent="0.25">
      <c r="A23">
        <v>2017</v>
      </c>
      <c r="B23" t="s">
        <v>145</v>
      </c>
      <c r="C23" t="s">
        <v>66</v>
      </c>
      <c r="D23" t="s">
        <v>230</v>
      </c>
      <c r="E23" t="s">
        <v>78</v>
      </c>
      <c r="F23" t="s">
        <v>95</v>
      </c>
      <c r="G23" t="s">
        <v>76</v>
      </c>
      <c r="H23" t="s">
        <v>115</v>
      </c>
      <c r="I23" t="s">
        <v>83</v>
      </c>
      <c r="J23" t="s">
        <v>116</v>
      </c>
      <c r="K23" t="s">
        <v>117</v>
      </c>
      <c r="L23" s="5">
        <v>42737</v>
      </c>
      <c r="M23" s="5">
        <v>43100</v>
      </c>
      <c r="N23" t="s">
        <v>216</v>
      </c>
      <c r="O23" s="2" t="s">
        <v>118</v>
      </c>
      <c r="P23">
        <v>1</v>
      </c>
      <c r="Q23">
        <v>1</v>
      </c>
      <c r="R23" s="2" t="s">
        <v>77</v>
      </c>
      <c r="S23" s="2" t="s">
        <v>77</v>
      </c>
      <c r="T23" s="2" t="s">
        <v>77</v>
      </c>
      <c r="U23" s="3">
        <v>42933</v>
      </c>
      <c r="V23" s="6" t="s">
        <v>463</v>
      </c>
      <c r="W23">
        <v>2017</v>
      </c>
      <c r="X23" s="3">
        <v>42930</v>
      </c>
      <c r="Y23" t="s">
        <v>119</v>
      </c>
    </row>
    <row r="24" spans="1:25" x14ac:dyDescent="0.25">
      <c r="A24">
        <v>2017</v>
      </c>
      <c r="B24" t="s">
        <v>145</v>
      </c>
      <c r="C24" t="s">
        <v>66</v>
      </c>
      <c r="D24" t="s">
        <v>231</v>
      </c>
      <c r="E24" t="s">
        <v>78</v>
      </c>
      <c r="F24" t="s">
        <v>95</v>
      </c>
      <c r="G24" t="s">
        <v>76</v>
      </c>
      <c r="H24" t="s">
        <v>232</v>
      </c>
      <c r="I24" t="s">
        <v>233</v>
      </c>
      <c r="J24" t="s">
        <v>234</v>
      </c>
      <c r="K24" t="s">
        <v>235</v>
      </c>
      <c r="L24" s="5">
        <v>42737</v>
      </c>
      <c r="M24" s="5">
        <v>43100</v>
      </c>
      <c r="N24" t="s">
        <v>216</v>
      </c>
      <c r="O24" s="2" t="s">
        <v>236</v>
      </c>
      <c r="P24">
        <v>1</v>
      </c>
      <c r="Q24">
        <v>1</v>
      </c>
      <c r="R24" s="2" t="s">
        <v>77</v>
      </c>
      <c r="S24" s="2" t="s">
        <v>77</v>
      </c>
      <c r="T24" s="2" t="s">
        <v>77</v>
      </c>
      <c r="U24" s="3">
        <v>42933</v>
      </c>
      <c r="V24" s="6" t="s">
        <v>463</v>
      </c>
      <c r="W24">
        <v>2017</v>
      </c>
      <c r="X24" s="3">
        <v>42930</v>
      </c>
      <c r="Y24" t="s">
        <v>237</v>
      </c>
    </row>
    <row r="25" spans="1:25" x14ac:dyDescent="0.25">
      <c r="A25">
        <v>2017</v>
      </c>
      <c r="B25" t="s">
        <v>145</v>
      </c>
      <c r="C25" t="s">
        <v>66</v>
      </c>
      <c r="D25" t="s">
        <v>120</v>
      </c>
      <c r="E25" t="s">
        <v>78</v>
      </c>
      <c r="F25" t="s">
        <v>95</v>
      </c>
      <c r="G25" t="s">
        <v>76</v>
      </c>
      <c r="H25" t="s">
        <v>238</v>
      </c>
      <c r="I25" t="s">
        <v>239</v>
      </c>
      <c r="J25" t="s">
        <v>240</v>
      </c>
      <c r="K25" t="s">
        <v>123</v>
      </c>
      <c r="L25" s="5">
        <v>42737</v>
      </c>
      <c r="M25" s="5">
        <v>43100</v>
      </c>
      <c r="N25" t="s">
        <v>216</v>
      </c>
      <c r="O25" s="2" t="s">
        <v>124</v>
      </c>
      <c r="P25">
        <v>1</v>
      </c>
      <c r="Q25">
        <v>1</v>
      </c>
      <c r="R25" s="2" t="s">
        <v>77</v>
      </c>
      <c r="S25" s="2" t="s">
        <v>77</v>
      </c>
      <c r="T25" s="2" t="s">
        <v>77</v>
      </c>
      <c r="U25" s="3">
        <v>42933</v>
      </c>
      <c r="V25" s="6" t="s">
        <v>463</v>
      </c>
      <c r="W25">
        <v>2017</v>
      </c>
      <c r="X25" s="3">
        <v>42930</v>
      </c>
      <c r="Y25" t="s">
        <v>125</v>
      </c>
    </row>
    <row r="26" spans="1:25" x14ac:dyDescent="0.25">
      <c r="A26">
        <v>2017</v>
      </c>
      <c r="B26" t="s">
        <v>145</v>
      </c>
      <c r="C26" t="s">
        <v>66</v>
      </c>
      <c r="D26" t="s">
        <v>126</v>
      </c>
      <c r="E26" t="s">
        <v>78</v>
      </c>
      <c r="F26" t="s">
        <v>95</v>
      </c>
      <c r="G26" t="s">
        <v>76</v>
      </c>
      <c r="H26" t="s">
        <v>238</v>
      </c>
      <c r="I26" t="s">
        <v>121</v>
      </c>
      <c r="J26" t="s">
        <v>122</v>
      </c>
      <c r="K26" t="s">
        <v>123</v>
      </c>
      <c r="L26" s="5">
        <v>42737</v>
      </c>
      <c r="M26" s="5">
        <v>43100</v>
      </c>
      <c r="N26" t="s">
        <v>216</v>
      </c>
      <c r="O26" s="2" t="s">
        <v>127</v>
      </c>
      <c r="P26">
        <v>1</v>
      </c>
      <c r="Q26">
        <v>1</v>
      </c>
      <c r="R26" s="2" t="s">
        <v>77</v>
      </c>
      <c r="S26" s="2" t="s">
        <v>77</v>
      </c>
      <c r="T26" s="2" t="s">
        <v>77</v>
      </c>
      <c r="U26" s="3">
        <v>42933</v>
      </c>
      <c r="V26" s="6" t="s">
        <v>463</v>
      </c>
      <c r="W26">
        <v>2017</v>
      </c>
      <c r="X26" s="3">
        <v>42930</v>
      </c>
      <c r="Y26" t="s">
        <v>128</v>
      </c>
    </row>
    <row r="27" spans="1:25" x14ac:dyDescent="0.25">
      <c r="A27">
        <v>2017</v>
      </c>
      <c r="B27" t="s">
        <v>145</v>
      </c>
      <c r="C27" t="s">
        <v>66</v>
      </c>
      <c r="D27" t="s">
        <v>241</v>
      </c>
      <c r="E27" t="s">
        <v>78</v>
      </c>
      <c r="F27" t="s">
        <v>95</v>
      </c>
      <c r="G27" t="s">
        <v>76</v>
      </c>
      <c r="H27" t="s">
        <v>242</v>
      </c>
      <c r="I27" t="s">
        <v>105</v>
      </c>
      <c r="J27" t="s">
        <v>106</v>
      </c>
      <c r="K27" t="s">
        <v>243</v>
      </c>
      <c r="L27" s="5">
        <v>42811</v>
      </c>
      <c r="M27" s="5">
        <v>42842</v>
      </c>
      <c r="N27" t="s">
        <v>216</v>
      </c>
      <c r="O27" s="2" t="s">
        <v>129</v>
      </c>
      <c r="P27">
        <v>1</v>
      </c>
      <c r="Q27">
        <v>1</v>
      </c>
      <c r="R27" s="2" t="s">
        <v>77</v>
      </c>
      <c r="S27" s="2" t="s">
        <v>77</v>
      </c>
      <c r="T27" s="2" t="s">
        <v>77</v>
      </c>
      <c r="U27" s="3">
        <v>42933</v>
      </c>
      <c r="V27" s="6" t="s">
        <v>463</v>
      </c>
      <c r="W27">
        <v>2017</v>
      </c>
      <c r="X27" s="3">
        <v>42930</v>
      </c>
      <c r="Y27" t="s">
        <v>130</v>
      </c>
    </row>
    <row r="28" spans="1:25" x14ac:dyDescent="0.25">
      <c r="A28">
        <v>2017</v>
      </c>
      <c r="B28" t="s">
        <v>145</v>
      </c>
      <c r="C28" t="s">
        <v>66</v>
      </c>
      <c r="D28" t="s">
        <v>244</v>
      </c>
      <c r="E28" t="s">
        <v>78</v>
      </c>
      <c r="F28" t="s">
        <v>95</v>
      </c>
      <c r="G28" t="s">
        <v>76</v>
      </c>
      <c r="H28" t="s">
        <v>131</v>
      </c>
      <c r="I28" t="s">
        <v>132</v>
      </c>
      <c r="J28" t="s">
        <v>245</v>
      </c>
      <c r="K28" t="s">
        <v>246</v>
      </c>
      <c r="L28" s="5">
        <v>42737</v>
      </c>
      <c r="M28" s="5">
        <v>43100</v>
      </c>
      <c r="N28" t="s">
        <v>216</v>
      </c>
      <c r="O28" s="2" t="s">
        <v>133</v>
      </c>
      <c r="P28">
        <v>1</v>
      </c>
      <c r="Q28">
        <v>1</v>
      </c>
      <c r="R28" s="2" t="s">
        <v>77</v>
      </c>
      <c r="S28" s="2" t="s">
        <v>77</v>
      </c>
      <c r="T28" s="2" t="s">
        <v>77</v>
      </c>
      <c r="U28" s="3">
        <v>42933</v>
      </c>
      <c r="V28" s="6" t="s">
        <v>463</v>
      </c>
      <c r="W28">
        <v>2017</v>
      </c>
      <c r="X28" s="3">
        <v>42930</v>
      </c>
      <c r="Y28" t="s">
        <v>134</v>
      </c>
    </row>
    <row r="29" spans="1:25" x14ac:dyDescent="0.25">
      <c r="A29">
        <v>2017</v>
      </c>
      <c r="B29" t="s">
        <v>145</v>
      </c>
      <c r="C29" t="s">
        <v>66</v>
      </c>
      <c r="D29" t="s">
        <v>247</v>
      </c>
      <c r="E29" t="s">
        <v>78</v>
      </c>
      <c r="F29" t="s">
        <v>95</v>
      </c>
      <c r="G29" t="s">
        <v>76</v>
      </c>
      <c r="H29" t="s">
        <v>248</v>
      </c>
      <c r="I29" t="s">
        <v>249</v>
      </c>
      <c r="J29" t="s">
        <v>135</v>
      </c>
      <c r="K29" t="s">
        <v>250</v>
      </c>
      <c r="L29" s="5">
        <v>42737</v>
      </c>
      <c r="M29" s="5">
        <v>43100</v>
      </c>
      <c r="N29" t="s">
        <v>216</v>
      </c>
      <c r="O29" s="2" t="s">
        <v>136</v>
      </c>
      <c r="P29">
        <v>1</v>
      </c>
      <c r="Q29">
        <v>1</v>
      </c>
      <c r="R29" s="2" t="s">
        <v>77</v>
      </c>
      <c r="S29" s="2" t="s">
        <v>77</v>
      </c>
      <c r="T29" s="2" t="s">
        <v>77</v>
      </c>
      <c r="U29" s="3">
        <v>42933</v>
      </c>
      <c r="V29" s="6" t="s">
        <v>463</v>
      </c>
      <c r="W29">
        <v>2017</v>
      </c>
      <c r="X29" s="3">
        <v>42930</v>
      </c>
      <c r="Y29" t="s">
        <v>251</v>
      </c>
    </row>
    <row r="30" spans="1:25" x14ac:dyDescent="0.25">
      <c r="A30">
        <v>2017</v>
      </c>
      <c r="B30" t="s">
        <v>145</v>
      </c>
      <c r="C30" t="s">
        <v>66</v>
      </c>
      <c r="D30" t="s">
        <v>252</v>
      </c>
      <c r="E30" t="s">
        <v>78</v>
      </c>
      <c r="F30" t="s">
        <v>253</v>
      </c>
      <c r="G30" t="s">
        <v>76</v>
      </c>
      <c r="H30" t="s">
        <v>88</v>
      </c>
      <c r="I30" t="s">
        <v>89</v>
      </c>
      <c r="J30" t="s">
        <v>90</v>
      </c>
      <c r="K30" t="s">
        <v>91</v>
      </c>
      <c r="L30" s="5">
        <v>42828</v>
      </c>
      <c r="M30" s="5">
        <v>43100</v>
      </c>
      <c r="N30" t="s">
        <v>216</v>
      </c>
      <c r="O30" s="2" t="s">
        <v>254</v>
      </c>
      <c r="P30">
        <v>1</v>
      </c>
      <c r="Q30">
        <v>1</v>
      </c>
      <c r="R30" s="2" t="s">
        <v>77</v>
      </c>
      <c r="S30" s="2" t="s">
        <v>77</v>
      </c>
      <c r="T30" s="2" t="s">
        <v>77</v>
      </c>
      <c r="U30" s="3">
        <v>42933</v>
      </c>
      <c r="V30" s="6" t="s">
        <v>463</v>
      </c>
      <c r="W30">
        <v>2017</v>
      </c>
      <c r="X30" s="3">
        <v>42930</v>
      </c>
      <c r="Y30" t="s">
        <v>255</v>
      </c>
    </row>
    <row r="31" spans="1:25" x14ac:dyDescent="0.25">
      <c r="A31">
        <v>2017</v>
      </c>
      <c r="B31" t="s">
        <v>145</v>
      </c>
      <c r="C31" t="s">
        <v>66</v>
      </c>
      <c r="D31" t="s">
        <v>256</v>
      </c>
      <c r="E31" t="s">
        <v>78</v>
      </c>
      <c r="F31" t="s">
        <v>95</v>
      </c>
      <c r="G31" t="s">
        <v>76</v>
      </c>
      <c r="H31" t="s">
        <v>257</v>
      </c>
      <c r="I31" t="s">
        <v>107</v>
      </c>
      <c r="J31" t="s">
        <v>258</v>
      </c>
      <c r="K31" t="s">
        <v>259</v>
      </c>
      <c r="L31" s="5">
        <v>42828</v>
      </c>
      <c r="M31" s="5">
        <v>43100</v>
      </c>
      <c r="N31" t="s">
        <v>216</v>
      </c>
      <c r="O31" s="2" t="s">
        <v>260</v>
      </c>
      <c r="P31">
        <v>1</v>
      </c>
      <c r="Q31">
        <v>1</v>
      </c>
      <c r="R31" s="2" t="s">
        <v>77</v>
      </c>
      <c r="S31" s="2" t="s">
        <v>77</v>
      </c>
      <c r="T31" s="2" t="s">
        <v>77</v>
      </c>
      <c r="U31" s="3">
        <v>42933</v>
      </c>
      <c r="V31" s="6" t="s">
        <v>463</v>
      </c>
      <c r="W31">
        <v>2017</v>
      </c>
      <c r="X31" s="3">
        <v>42930</v>
      </c>
      <c r="Y31" t="s">
        <v>261</v>
      </c>
    </row>
    <row r="32" spans="1:25" x14ac:dyDescent="0.25">
      <c r="A32">
        <v>2017</v>
      </c>
      <c r="B32" t="s">
        <v>145</v>
      </c>
      <c r="C32" t="s">
        <v>66</v>
      </c>
      <c r="D32" t="s">
        <v>262</v>
      </c>
      <c r="E32" t="s">
        <v>78</v>
      </c>
      <c r="F32" t="s">
        <v>263</v>
      </c>
      <c r="G32" t="s">
        <v>76</v>
      </c>
      <c r="H32" t="s">
        <v>264</v>
      </c>
      <c r="I32" t="s">
        <v>265</v>
      </c>
      <c r="J32" t="s">
        <v>266</v>
      </c>
      <c r="K32" t="s">
        <v>267</v>
      </c>
      <c r="L32" s="5">
        <v>42857</v>
      </c>
      <c r="M32" s="5">
        <v>43098</v>
      </c>
      <c r="N32" t="s">
        <v>268</v>
      </c>
      <c r="O32" s="2" t="s">
        <v>269</v>
      </c>
      <c r="P32">
        <v>1</v>
      </c>
      <c r="Q32">
        <v>1</v>
      </c>
      <c r="R32" s="2" t="s">
        <v>77</v>
      </c>
      <c r="S32" s="2" t="s">
        <v>77</v>
      </c>
      <c r="T32" s="2" t="s">
        <v>77</v>
      </c>
      <c r="U32" s="3">
        <v>42933</v>
      </c>
      <c r="V32" s="6" t="s">
        <v>463</v>
      </c>
      <c r="W32">
        <v>2017</v>
      </c>
      <c r="X32" s="3">
        <v>42930</v>
      </c>
      <c r="Y32" t="s">
        <v>270</v>
      </c>
    </row>
    <row r="33" spans="1:25" x14ac:dyDescent="0.25">
      <c r="A33">
        <v>2017</v>
      </c>
      <c r="B33" t="s">
        <v>145</v>
      </c>
      <c r="C33" t="s">
        <v>66</v>
      </c>
      <c r="D33" t="s">
        <v>271</v>
      </c>
      <c r="E33" t="s">
        <v>78</v>
      </c>
      <c r="F33" t="s">
        <v>272</v>
      </c>
      <c r="G33" t="s">
        <v>76</v>
      </c>
      <c r="H33" t="s">
        <v>273</v>
      </c>
      <c r="I33" t="s">
        <v>245</v>
      </c>
      <c r="J33" t="s">
        <v>274</v>
      </c>
      <c r="K33" t="s">
        <v>275</v>
      </c>
      <c r="L33" s="5">
        <v>42871</v>
      </c>
      <c r="M33" s="5">
        <v>42884</v>
      </c>
      <c r="N33" t="s">
        <v>216</v>
      </c>
      <c r="O33" s="2" t="s">
        <v>276</v>
      </c>
      <c r="P33">
        <v>1</v>
      </c>
      <c r="Q33">
        <v>1</v>
      </c>
      <c r="R33" s="2" t="s">
        <v>77</v>
      </c>
      <c r="S33" s="2" t="s">
        <v>77</v>
      </c>
      <c r="T33" s="2" t="s">
        <v>77</v>
      </c>
      <c r="U33" s="3">
        <v>42933</v>
      </c>
      <c r="V33" s="6" t="s">
        <v>463</v>
      </c>
      <c r="W33">
        <v>2017</v>
      </c>
      <c r="X33" s="3">
        <v>42930</v>
      </c>
      <c r="Y33" t="s">
        <v>277</v>
      </c>
    </row>
    <row r="34" spans="1:25" x14ac:dyDescent="0.25">
      <c r="A34">
        <v>2017</v>
      </c>
      <c r="B34" t="s">
        <v>145</v>
      </c>
      <c r="C34" t="s">
        <v>66</v>
      </c>
      <c r="D34" t="s">
        <v>278</v>
      </c>
      <c r="E34" t="s">
        <v>78</v>
      </c>
      <c r="F34" t="s">
        <v>95</v>
      </c>
      <c r="G34" t="s">
        <v>76</v>
      </c>
      <c r="H34" t="s">
        <v>279</v>
      </c>
      <c r="I34" t="s">
        <v>280</v>
      </c>
      <c r="J34" t="s">
        <v>82</v>
      </c>
      <c r="K34" t="s">
        <v>281</v>
      </c>
      <c r="L34" s="5">
        <v>42835</v>
      </c>
      <c r="M34" s="5">
        <v>42906</v>
      </c>
      <c r="N34" t="s">
        <v>268</v>
      </c>
      <c r="O34" s="2" t="s">
        <v>282</v>
      </c>
      <c r="P34">
        <v>1</v>
      </c>
      <c r="Q34">
        <v>1</v>
      </c>
      <c r="R34" s="2" t="s">
        <v>77</v>
      </c>
      <c r="S34" s="2" t="s">
        <v>77</v>
      </c>
      <c r="T34" s="2" t="s">
        <v>77</v>
      </c>
      <c r="U34" s="3">
        <v>42933</v>
      </c>
      <c r="V34" s="6" t="s">
        <v>463</v>
      </c>
      <c r="W34">
        <v>2017</v>
      </c>
      <c r="X34" s="3">
        <v>42930</v>
      </c>
      <c r="Y34" t="s">
        <v>283</v>
      </c>
    </row>
    <row r="35" spans="1:25" x14ac:dyDescent="0.25">
      <c r="A35">
        <v>2017</v>
      </c>
      <c r="B35" t="s">
        <v>145</v>
      </c>
      <c r="C35" t="s">
        <v>66</v>
      </c>
      <c r="D35" t="s">
        <v>284</v>
      </c>
      <c r="E35" t="s">
        <v>78</v>
      </c>
      <c r="F35" t="s">
        <v>212</v>
      </c>
      <c r="G35" t="s">
        <v>76</v>
      </c>
      <c r="H35" t="s">
        <v>285</v>
      </c>
      <c r="I35" t="s">
        <v>84</v>
      </c>
      <c r="J35" t="s">
        <v>84</v>
      </c>
      <c r="K35" t="s">
        <v>286</v>
      </c>
      <c r="L35" s="5">
        <v>42857</v>
      </c>
      <c r="M35" s="5">
        <v>43100</v>
      </c>
      <c r="N35" t="s">
        <v>287</v>
      </c>
      <c r="O35" s="2" t="s">
        <v>288</v>
      </c>
      <c r="P35">
        <v>1</v>
      </c>
      <c r="Q35">
        <v>1</v>
      </c>
      <c r="R35" s="2" t="s">
        <v>77</v>
      </c>
      <c r="S35" s="2" t="s">
        <v>77</v>
      </c>
      <c r="T35" s="2" t="s">
        <v>77</v>
      </c>
      <c r="U35" s="3">
        <v>42933</v>
      </c>
      <c r="V35" s="6" t="s">
        <v>463</v>
      </c>
      <c r="W35">
        <v>2017</v>
      </c>
      <c r="X35" s="3">
        <v>42930</v>
      </c>
      <c r="Y35" t="s">
        <v>289</v>
      </c>
    </row>
    <row r="36" spans="1:25" x14ac:dyDescent="0.25">
      <c r="A36">
        <v>2017</v>
      </c>
      <c r="B36" t="s">
        <v>145</v>
      </c>
      <c r="C36" t="s">
        <v>66</v>
      </c>
      <c r="D36" t="s">
        <v>262</v>
      </c>
      <c r="E36" t="s">
        <v>78</v>
      </c>
      <c r="F36" t="s">
        <v>263</v>
      </c>
      <c r="G36" t="s">
        <v>76</v>
      </c>
      <c r="H36" t="s">
        <v>290</v>
      </c>
      <c r="I36" t="s">
        <v>206</v>
      </c>
      <c r="J36" t="s">
        <v>143</v>
      </c>
      <c r="K36" t="s">
        <v>291</v>
      </c>
      <c r="L36" s="5">
        <v>42857</v>
      </c>
      <c r="M36" s="5">
        <v>43098</v>
      </c>
      <c r="N36" t="s">
        <v>216</v>
      </c>
      <c r="O36" s="2" t="s">
        <v>292</v>
      </c>
      <c r="P36">
        <v>1</v>
      </c>
      <c r="Q36">
        <v>1</v>
      </c>
      <c r="R36" s="2" t="s">
        <v>77</v>
      </c>
      <c r="S36" s="2" t="s">
        <v>77</v>
      </c>
      <c r="T36" s="2" t="s">
        <v>77</v>
      </c>
      <c r="U36" s="3">
        <v>42933</v>
      </c>
      <c r="V36" s="6" t="s">
        <v>463</v>
      </c>
      <c r="W36">
        <v>2017</v>
      </c>
      <c r="X36" s="3">
        <v>42930</v>
      </c>
      <c r="Y36" t="s">
        <v>293</v>
      </c>
    </row>
    <row r="37" spans="1:25" x14ac:dyDescent="0.25">
      <c r="A37">
        <v>2017</v>
      </c>
      <c r="B37" t="s">
        <v>145</v>
      </c>
      <c r="C37" t="s">
        <v>66</v>
      </c>
      <c r="D37" t="s">
        <v>294</v>
      </c>
      <c r="E37" t="s">
        <v>78</v>
      </c>
      <c r="F37" t="s">
        <v>147</v>
      </c>
      <c r="G37" t="s">
        <v>76</v>
      </c>
      <c r="H37" t="s">
        <v>92</v>
      </c>
      <c r="I37" t="s">
        <v>295</v>
      </c>
      <c r="J37" t="s">
        <v>93</v>
      </c>
      <c r="K37" t="s">
        <v>94</v>
      </c>
      <c r="L37" s="5">
        <v>42850</v>
      </c>
      <c r="M37" s="5">
        <v>42939</v>
      </c>
      <c r="N37" t="s">
        <v>216</v>
      </c>
      <c r="O37" s="2" t="s">
        <v>296</v>
      </c>
      <c r="P37">
        <v>1</v>
      </c>
      <c r="Q37">
        <v>1</v>
      </c>
      <c r="R37" s="2" t="s">
        <v>77</v>
      </c>
      <c r="S37" s="2" t="s">
        <v>77</v>
      </c>
      <c r="T37" s="2" t="s">
        <v>77</v>
      </c>
      <c r="U37" s="3">
        <v>42933</v>
      </c>
      <c r="V37" s="6" t="s">
        <v>463</v>
      </c>
      <c r="W37">
        <v>2017</v>
      </c>
      <c r="X37" s="3">
        <v>42930</v>
      </c>
      <c r="Y37" t="s">
        <v>297</v>
      </c>
    </row>
    <row r="38" spans="1:25" x14ac:dyDescent="0.25">
      <c r="A38">
        <v>2017</v>
      </c>
      <c r="B38" t="s">
        <v>145</v>
      </c>
      <c r="C38" t="s">
        <v>66</v>
      </c>
      <c r="D38" t="s">
        <v>298</v>
      </c>
      <c r="E38" t="s">
        <v>78</v>
      </c>
      <c r="F38" t="s">
        <v>95</v>
      </c>
      <c r="G38" t="s">
        <v>76</v>
      </c>
      <c r="H38" t="s">
        <v>299</v>
      </c>
      <c r="I38" t="s">
        <v>300</v>
      </c>
      <c r="J38" t="s">
        <v>81</v>
      </c>
      <c r="K38" t="s">
        <v>301</v>
      </c>
      <c r="L38" s="5">
        <v>42795</v>
      </c>
      <c r="M38" s="5">
        <v>42867</v>
      </c>
      <c r="N38" t="s">
        <v>216</v>
      </c>
      <c r="O38" s="2" t="s">
        <v>302</v>
      </c>
      <c r="P38">
        <v>1</v>
      </c>
      <c r="Q38">
        <v>1</v>
      </c>
      <c r="R38" s="2" t="s">
        <v>77</v>
      </c>
      <c r="S38" s="2" t="s">
        <v>77</v>
      </c>
      <c r="T38" s="2" t="s">
        <v>77</v>
      </c>
      <c r="U38" s="3">
        <v>42933</v>
      </c>
      <c r="V38" s="6" t="s">
        <v>463</v>
      </c>
      <c r="W38">
        <v>2017</v>
      </c>
      <c r="X38" s="3">
        <v>42930</v>
      </c>
      <c r="Y38" t="s">
        <v>303</v>
      </c>
    </row>
    <row r="39" spans="1:25" x14ac:dyDescent="0.25">
      <c r="A39">
        <v>2017</v>
      </c>
      <c r="B39" t="s">
        <v>145</v>
      </c>
      <c r="C39" t="s">
        <v>66</v>
      </c>
      <c r="D39" t="s">
        <v>304</v>
      </c>
      <c r="E39" t="s">
        <v>78</v>
      </c>
      <c r="F39" t="s">
        <v>95</v>
      </c>
      <c r="G39" t="s">
        <v>76</v>
      </c>
      <c r="H39" t="s">
        <v>305</v>
      </c>
      <c r="I39" t="s">
        <v>306</v>
      </c>
      <c r="J39" t="s">
        <v>307</v>
      </c>
      <c r="K39" t="s">
        <v>308</v>
      </c>
      <c r="L39" s="5">
        <v>42795</v>
      </c>
      <c r="M39" s="5">
        <v>43100</v>
      </c>
      <c r="N39" t="s">
        <v>216</v>
      </c>
      <c r="O39" s="2" t="s">
        <v>309</v>
      </c>
      <c r="P39">
        <v>1</v>
      </c>
      <c r="Q39">
        <v>1</v>
      </c>
      <c r="R39" s="2" t="s">
        <v>77</v>
      </c>
      <c r="S39" s="2" t="s">
        <v>77</v>
      </c>
      <c r="T39" s="2" t="s">
        <v>77</v>
      </c>
      <c r="U39" s="3">
        <v>42933</v>
      </c>
      <c r="V39" s="6" t="s">
        <v>463</v>
      </c>
      <c r="W39">
        <v>2017</v>
      </c>
      <c r="X39" s="3">
        <v>42930</v>
      </c>
      <c r="Y39" t="s">
        <v>310</v>
      </c>
    </row>
    <row r="40" spans="1:25" x14ac:dyDescent="0.25">
      <c r="A40">
        <v>2017</v>
      </c>
      <c r="B40" t="s">
        <v>145</v>
      </c>
      <c r="C40" t="s">
        <v>66</v>
      </c>
      <c r="D40" t="s">
        <v>311</v>
      </c>
      <c r="E40" t="s">
        <v>78</v>
      </c>
      <c r="F40" t="s">
        <v>95</v>
      </c>
      <c r="G40" t="s">
        <v>76</v>
      </c>
      <c r="H40" t="s">
        <v>232</v>
      </c>
      <c r="I40" t="s">
        <v>233</v>
      </c>
      <c r="J40" t="s">
        <v>312</v>
      </c>
      <c r="K40" t="s">
        <v>313</v>
      </c>
      <c r="L40" s="5">
        <v>42737</v>
      </c>
      <c r="M40" s="5">
        <v>43098</v>
      </c>
      <c r="N40" t="s">
        <v>287</v>
      </c>
      <c r="O40" s="2" t="s">
        <v>314</v>
      </c>
      <c r="P40">
        <v>1</v>
      </c>
      <c r="Q40">
        <v>1</v>
      </c>
      <c r="R40" s="2" t="s">
        <v>77</v>
      </c>
      <c r="S40" s="2" t="s">
        <v>77</v>
      </c>
      <c r="T40" s="2" t="s">
        <v>77</v>
      </c>
      <c r="U40" s="3">
        <v>42933</v>
      </c>
      <c r="V40" s="6" t="s">
        <v>463</v>
      </c>
      <c r="W40">
        <v>2017</v>
      </c>
      <c r="X40" s="3">
        <v>42930</v>
      </c>
      <c r="Y40" t="s">
        <v>315</v>
      </c>
    </row>
    <row r="41" spans="1:25" x14ac:dyDescent="0.25">
      <c r="A41">
        <v>2017</v>
      </c>
      <c r="B41" t="s">
        <v>145</v>
      </c>
      <c r="C41" t="s">
        <v>66</v>
      </c>
      <c r="D41" t="s">
        <v>316</v>
      </c>
      <c r="E41" t="s">
        <v>78</v>
      </c>
      <c r="F41" t="s">
        <v>147</v>
      </c>
      <c r="G41" t="s">
        <v>76</v>
      </c>
      <c r="H41" t="s">
        <v>92</v>
      </c>
      <c r="I41" t="s">
        <v>295</v>
      </c>
      <c r="J41" t="s">
        <v>93</v>
      </c>
      <c r="K41" t="s">
        <v>94</v>
      </c>
      <c r="L41" s="5">
        <v>42909</v>
      </c>
      <c r="M41" s="5">
        <v>42998</v>
      </c>
      <c r="N41" t="s">
        <v>287</v>
      </c>
      <c r="O41" s="2" t="s">
        <v>317</v>
      </c>
      <c r="P41">
        <v>1</v>
      </c>
      <c r="Q41">
        <v>1</v>
      </c>
      <c r="R41" s="2" t="s">
        <v>77</v>
      </c>
      <c r="S41" s="2" t="s">
        <v>77</v>
      </c>
      <c r="T41" s="2" t="s">
        <v>77</v>
      </c>
      <c r="U41" s="3">
        <v>42933</v>
      </c>
      <c r="V41" s="6" t="s">
        <v>463</v>
      </c>
      <c r="W41">
        <v>2017</v>
      </c>
      <c r="X41" s="3">
        <v>42930</v>
      </c>
      <c r="Y41" t="s">
        <v>318</v>
      </c>
    </row>
    <row r="42" spans="1:25" x14ac:dyDescent="0.25">
      <c r="A42">
        <v>2017</v>
      </c>
      <c r="B42" t="s">
        <v>145</v>
      </c>
      <c r="C42" t="s">
        <v>66</v>
      </c>
      <c r="D42" t="s">
        <v>319</v>
      </c>
      <c r="E42" t="s">
        <v>78</v>
      </c>
      <c r="F42" t="s">
        <v>199</v>
      </c>
      <c r="G42" t="s">
        <v>76</v>
      </c>
      <c r="H42" t="s">
        <v>213</v>
      </c>
      <c r="I42" t="s">
        <v>144</v>
      </c>
      <c r="J42" t="s">
        <v>320</v>
      </c>
      <c r="K42" t="s">
        <v>321</v>
      </c>
      <c r="L42" s="5">
        <v>42828</v>
      </c>
      <c r="M42" s="5">
        <v>42887</v>
      </c>
      <c r="N42" t="s">
        <v>202</v>
      </c>
      <c r="O42" s="2" t="s">
        <v>322</v>
      </c>
      <c r="P42">
        <v>1</v>
      </c>
      <c r="Q42">
        <v>1</v>
      </c>
      <c r="R42" s="2" t="s">
        <v>77</v>
      </c>
      <c r="S42" s="2" t="s">
        <v>77</v>
      </c>
      <c r="T42" s="2" t="s">
        <v>77</v>
      </c>
      <c r="U42" s="3">
        <v>42933</v>
      </c>
      <c r="V42" s="6" t="s">
        <v>463</v>
      </c>
      <c r="W42">
        <v>2017</v>
      </c>
      <c r="X42" s="3">
        <v>42930</v>
      </c>
      <c r="Y42" t="s">
        <v>323</v>
      </c>
    </row>
    <row r="43" spans="1:25" x14ac:dyDescent="0.25">
      <c r="A43">
        <v>2017</v>
      </c>
      <c r="B43" t="s">
        <v>145</v>
      </c>
      <c r="C43" t="s">
        <v>66</v>
      </c>
      <c r="D43" t="s">
        <v>324</v>
      </c>
      <c r="E43" t="s">
        <v>78</v>
      </c>
      <c r="F43" t="s">
        <v>325</v>
      </c>
      <c r="G43" t="s">
        <v>76</v>
      </c>
      <c r="H43" t="s">
        <v>326</v>
      </c>
      <c r="I43" t="s">
        <v>327</v>
      </c>
      <c r="J43" t="s">
        <v>328</v>
      </c>
      <c r="K43" t="s">
        <v>329</v>
      </c>
      <c r="L43" s="5">
        <v>42870</v>
      </c>
      <c r="M43" s="5">
        <v>42899</v>
      </c>
      <c r="N43" t="s">
        <v>330</v>
      </c>
      <c r="O43" s="2" t="s">
        <v>331</v>
      </c>
      <c r="P43">
        <v>1</v>
      </c>
      <c r="Q43">
        <v>1</v>
      </c>
      <c r="R43" s="2" t="s">
        <v>77</v>
      </c>
      <c r="S43" s="2" t="s">
        <v>77</v>
      </c>
      <c r="T43" s="2" t="s">
        <v>77</v>
      </c>
      <c r="U43" s="3">
        <v>42933</v>
      </c>
      <c r="V43" s="6" t="s">
        <v>463</v>
      </c>
      <c r="W43">
        <v>2017</v>
      </c>
      <c r="X43" s="3">
        <v>42930</v>
      </c>
      <c r="Y43" t="s">
        <v>332</v>
      </c>
    </row>
    <row r="44" spans="1:25" x14ac:dyDescent="0.25">
      <c r="A44">
        <v>2017</v>
      </c>
      <c r="B44" t="s">
        <v>145</v>
      </c>
      <c r="C44" t="s">
        <v>66</v>
      </c>
      <c r="D44" t="s">
        <v>333</v>
      </c>
      <c r="E44" t="s">
        <v>78</v>
      </c>
      <c r="F44" t="s">
        <v>199</v>
      </c>
      <c r="G44" t="s">
        <v>76</v>
      </c>
      <c r="H44" t="s">
        <v>334</v>
      </c>
      <c r="I44" t="s">
        <v>84</v>
      </c>
      <c r="J44" t="s">
        <v>84</v>
      </c>
      <c r="K44" t="s">
        <v>335</v>
      </c>
      <c r="L44" s="5">
        <v>42879</v>
      </c>
      <c r="M44" s="5">
        <v>42968</v>
      </c>
      <c r="N44" t="s">
        <v>336</v>
      </c>
      <c r="O44" s="2" t="s">
        <v>337</v>
      </c>
      <c r="P44">
        <v>1</v>
      </c>
      <c r="Q44">
        <v>1</v>
      </c>
      <c r="R44" s="2" t="s">
        <v>77</v>
      </c>
      <c r="S44" s="2" t="s">
        <v>77</v>
      </c>
      <c r="T44" s="2" t="s">
        <v>77</v>
      </c>
      <c r="U44" s="3">
        <v>42933</v>
      </c>
      <c r="V44" s="6" t="s">
        <v>463</v>
      </c>
      <c r="W44">
        <v>2017</v>
      </c>
      <c r="X44" s="3">
        <v>42930</v>
      </c>
      <c r="Y44" t="s">
        <v>338</v>
      </c>
    </row>
    <row r="45" spans="1:25" x14ac:dyDescent="0.25">
      <c r="A45">
        <v>2017</v>
      </c>
      <c r="B45" t="s">
        <v>145</v>
      </c>
      <c r="C45" t="s">
        <v>66</v>
      </c>
      <c r="D45" t="s">
        <v>339</v>
      </c>
      <c r="E45" t="s">
        <v>78</v>
      </c>
      <c r="F45" t="s">
        <v>340</v>
      </c>
      <c r="G45" t="s">
        <v>76</v>
      </c>
      <c r="H45" t="s">
        <v>341</v>
      </c>
      <c r="I45" t="s">
        <v>83</v>
      </c>
      <c r="J45" t="s">
        <v>342</v>
      </c>
      <c r="K45" t="s">
        <v>343</v>
      </c>
      <c r="L45" s="5">
        <v>42898</v>
      </c>
      <c r="M45" s="5">
        <v>43020</v>
      </c>
      <c r="N45" t="s">
        <v>287</v>
      </c>
      <c r="O45" s="2" t="s">
        <v>344</v>
      </c>
      <c r="P45">
        <v>1</v>
      </c>
      <c r="Q45">
        <v>1</v>
      </c>
      <c r="R45" s="2" t="s">
        <v>77</v>
      </c>
      <c r="S45" s="2" t="s">
        <v>77</v>
      </c>
      <c r="T45" s="2" t="s">
        <v>77</v>
      </c>
      <c r="U45" s="3">
        <v>42933</v>
      </c>
      <c r="V45" s="6" t="s">
        <v>463</v>
      </c>
      <c r="W45">
        <v>2017</v>
      </c>
      <c r="X45" s="3">
        <v>42930</v>
      </c>
      <c r="Y45" t="s">
        <v>345</v>
      </c>
    </row>
    <row r="46" spans="1:25" x14ac:dyDescent="0.25">
      <c r="A46">
        <v>2017</v>
      </c>
      <c r="B46" t="s">
        <v>145</v>
      </c>
      <c r="C46" t="s">
        <v>66</v>
      </c>
      <c r="D46" t="s">
        <v>346</v>
      </c>
      <c r="E46" t="s">
        <v>75</v>
      </c>
      <c r="F46" t="s">
        <v>347</v>
      </c>
      <c r="G46" t="s">
        <v>76</v>
      </c>
      <c r="H46" t="s">
        <v>348</v>
      </c>
      <c r="I46" t="s">
        <v>349</v>
      </c>
      <c r="J46" t="s">
        <v>350</v>
      </c>
      <c r="K46" t="s">
        <v>351</v>
      </c>
      <c r="L46" s="5">
        <v>42843</v>
      </c>
      <c r="M46" s="5">
        <v>42901</v>
      </c>
      <c r="N46" t="s">
        <v>268</v>
      </c>
      <c r="O46" s="2" t="s">
        <v>352</v>
      </c>
      <c r="P46">
        <v>1</v>
      </c>
      <c r="Q46">
        <v>1</v>
      </c>
      <c r="R46" s="2" t="s">
        <v>77</v>
      </c>
      <c r="S46" s="2" t="s">
        <v>77</v>
      </c>
      <c r="T46" s="2" t="s">
        <v>77</v>
      </c>
      <c r="U46" s="3">
        <v>42933</v>
      </c>
      <c r="V46" s="6" t="s">
        <v>463</v>
      </c>
      <c r="W46">
        <v>2017</v>
      </c>
      <c r="X46" s="3">
        <v>42930</v>
      </c>
      <c r="Y46" t="s">
        <v>353</v>
      </c>
    </row>
    <row r="47" spans="1:25" x14ac:dyDescent="0.25">
      <c r="A47">
        <v>2017</v>
      </c>
      <c r="B47" t="s">
        <v>145</v>
      </c>
      <c r="C47" t="s">
        <v>66</v>
      </c>
      <c r="D47" t="s">
        <v>354</v>
      </c>
      <c r="E47" t="s">
        <v>75</v>
      </c>
      <c r="F47" t="s">
        <v>355</v>
      </c>
      <c r="G47" t="s">
        <v>76</v>
      </c>
      <c r="H47" t="s">
        <v>356</v>
      </c>
      <c r="I47" t="s">
        <v>240</v>
      </c>
      <c r="J47" t="s">
        <v>87</v>
      </c>
      <c r="K47" t="s">
        <v>357</v>
      </c>
      <c r="L47" s="5">
        <v>42845</v>
      </c>
      <c r="M47" s="5">
        <v>42848</v>
      </c>
      <c r="N47" t="s">
        <v>268</v>
      </c>
      <c r="O47" s="2" t="s">
        <v>358</v>
      </c>
      <c r="P47">
        <v>1</v>
      </c>
      <c r="Q47">
        <v>1</v>
      </c>
      <c r="R47" s="2" t="s">
        <v>77</v>
      </c>
      <c r="S47" s="2" t="s">
        <v>77</v>
      </c>
      <c r="T47" s="2" t="s">
        <v>77</v>
      </c>
      <c r="U47" s="3">
        <v>42933</v>
      </c>
      <c r="V47" s="6" t="s">
        <v>463</v>
      </c>
      <c r="W47">
        <v>2017</v>
      </c>
      <c r="X47" s="3">
        <v>42930</v>
      </c>
      <c r="Y47" t="s">
        <v>359</v>
      </c>
    </row>
    <row r="48" spans="1:25" x14ac:dyDescent="0.25">
      <c r="A48">
        <v>2017</v>
      </c>
      <c r="B48" t="s">
        <v>145</v>
      </c>
      <c r="C48" t="s">
        <v>66</v>
      </c>
      <c r="D48" t="s">
        <v>360</v>
      </c>
      <c r="E48" t="s">
        <v>75</v>
      </c>
      <c r="F48" t="s">
        <v>355</v>
      </c>
      <c r="G48" t="s">
        <v>76</v>
      </c>
      <c r="H48" t="s">
        <v>361</v>
      </c>
      <c r="I48" t="s">
        <v>362</v>
      </c>
      <c r="J48" t="s">
        <v>363</v>
      </c>
      <c r="K48" t="s">
        <v>364</v>
      </c>
      <c r="L48" s="5">
        <v>42857</v>
      </c>
      <c r="M48" s="5">
        <v>42867</v>
      </c>
      <c r="N48" t="s">
        <v>268</v>
      </c>
      <c r="O48" s="2" t="s">
        <v>365</v>
      </c>
      <c r="P48">
        <v>1</v>
      </c>
      <c r="Q48">
        <v>1</v>
      </c>
      <c r="R48" s="2" t="s">
        <v>77</v>
      </c>
      <c r="S48" s="2" t="s">
        <v>77</v>
      </c>
      <c r="T48" s="2" t="s">
        <v>77</v>
      </c>
      <c r="U48" s="3">
        <v>42933</v>
      </c>
      <c r="V48" s="6" t="s">
        <v>463</v>
      </c>
      <c r="W48">
        <v>2017</v>
      </c>
      <c r="X48" s="3">
        <v>42930</v>
      </c>
      <c r="Y48" t="s">
        <v>366</v>
      </c>
    </row>
    <row r="49" spans="1:25" x14ac:dyDescent="0.25">
      <c r="A49">
        <v>2017</v>
      </c>
      <c r="B49" t="s">
        <v>145</v>
      </c>
      <c r="C49" t="s">
        <v>66</v>
      </c>
      <c r="D49" t="s">
        <v>367</v>
      </c>
      <c r="E49" t="s">
        <v>86</v>
      </c>
      <c r="F49" t="s">
        <v>368</v>
      </c>
      <c r="G49" t="s">
        <v>76</v>
      </c>
      <c r="H49" t="s">
        <v>369</v>
      </c>
      <c r="I49" t="s">
        <v>370</v>
      </c>
      <c r="J49" t="s">
        <v>371</v>
      </c>
      <c r="K49" t="s">
        <v>368</v>
      </c>
      <c r="L49" s="5">
        <v>42852</v>
      </c>
      <c r="M49" s="5">
        <v>42971</v>
      </c>
      <c r="N49" t="s">
        <v>372</v>
      </c>
      <c r="O49" s="2" t="s">
        <v>373</v>
      </c>
      <c r="P49">
        <v>1</v>
      </c>
      <c r="Q49">
        <v>1</v>
      </c>
      <c r="R49" s="2" t="s">
        <v>77</v>
      </c>
      <c r="S49" s="2" t="s">
        <v>77</v>
      </c>
      <c r="T49" s="2" t="s">
        <v>77</v>
      </c>
      <c r="U49" s="3">
        <v>42933</v>
      </c>
      <c r="V49" s="6" t="s">
        <v>463</v>
      </c>
      <c r="W49">
        <v>2017</v>
      </c>
      <c r="X49" s="3">
        <v>42930</v>
      </c>
      <c r="Y49" t="s">
        <v>374</v>
      </c>
    </row>
    <row r="50" spans="1:25" x14ac:dyDescent="0.25">
      <c r="A50">
        <v>2017</v>
      </c>
      <c r="B50" t="s">
        <v>145</v>
      </c>
      <c r="C50" t="s">
        <v>66</v>
      </c>
      <c r="D50" t="s">
        <v>375</v>
      </c>
      <c r="E50" t="s">
        <v>86</v>
      </c>
      <c r="F50" t="s">
        <v>147</v>
      </c>
      <c r="G50" t="s">
        <v>76</v>
      </c>
      <c r="H50" t="s">
        <v>376</v>
      </c>
      <c r="I50" t="s">
        <v>377</v>
      </c>
      <c r="J50" t="s">
        <v>137</v>
      </c>
      <c r="K50" t="s">
        <v>378</v>
      </c>
      <c r="L50" s="5">
        <v>42852</v>
      </c>
      <c r="M50" s="5">
        <v>42971</v>
      </c>
      <c r="N50" t="s">
        <v>287</v>
      </c>
      <c r="O50" s="2" t="s">
        <v>379</v>
      </c>
      <c r="P50">
        <v>1</v>
      </c>
      <c r="Q50">
        <v>1</v>
      </c>
      <c r="R50" s="2" t="s">
        <v>77</v>
      </c>
      <c r="S50" s="2" t="s">
        <v>77</v>
      </c>
      <c r="T50" s="2" t="s">
        <v>77</v>
      </c>
      <c r="U50" s="3">
        <v>42933</v>
      </c>
      <c r="V50" s="6" t="s">
        <v>463</v>
      </c>
      <c r="W50">
        <v>2017</v>
      </c>
      <c r="X50" s="3">
        <v>42930</v>
      </c>
      <c r="Y50" t="s">
        <v>380</v>
      </c>
    </row>
    <row r="51" spans="1:25" x14ac:dyDescent="0.25">
      <c r="A51">
        <v>2017</v>
      </c>
      <c r="B51" t="s">
        <v>145</v>
      </c>
      <c r="C51" t="s">
        <v>67</v>
      </c>
      <c r="D51" t="s">
        <v>381</v>
      </c>
      <c r="E51" t="s">
        <v>78</v>
      </c>
      <c r="F51" t="s">
        <v>147</v>
      </c>
      <c r="G51" t="s">
        <v>76</v>
      </c>
      <c r="H51" t="s">
        <v>382</v>
      </c>
      <c r="I51" t="s">
        <v>383</v>
      </c>
      <c r="J51" t="s">
        <v>384</v>
      </c>
      <c r="K51" t="s">
        <v>381</v>
      </c>
      <c r="L51" s="5">
        <v>42766</v>
      </c>
      <c r="M51" s="5">
        <v>43131</v>
      </c>
      <c r="N51" t="s">
        <v>385</v>
      </c>
      <c r="O51" s="2" t="s">
        <v>386</v>
      </c>
      <c r="P51">
        <v>1</v>
      </c>
      <c r="Q51">
        <v>1</v>
      </c>
      <c r="R51" s="2" t="s">
        <v>77</v>
      </c>
      <c r="S51" s="2" t="s">
        <v>77</v>
      </c>
      <c r="T51" s="2" t="s">
        <v>77</v>
      </c>
      <c r="U51" s="3">
        <v>42933</v>
      </c>
      <c r="V51" s="6" t="s">
        <v>463</v>
      </c>
      <c r="W51">
        <v>2017</v>
      </c>
      <c r="X51" s="3">
        <v>42930</v>
      </c>
      <c r="Y51" t="s">
        <v>387</v>
      </c>
    </row>
    <row r="52" spans="1:25" x14ac:dyDescent="0.25">
      <c r="A52">
        <v>2017</v>
      </c>
      <c r="B52" t="s">
        <v>145</v>
      </c>
      <c r="C52" t="s">
        <v>67</v>
      </c>
      <c r="D52" t="s">
        <v>85</v>
      </c>
      <c r="E52" t="s">
        <v>78</v>
      </c>
      <c r="F52" t="s">
        <v>147</v>
      </c>
      <c r="G52" s="4" t="s">
        <v>76</v>
      </c>
      <c r="H52" t="s">
        <v>97</v>
      </c>
      <c r="I52" t="s">
        <v>97</v>
      </c>
      <c r="J52" t="s">
        <v>97</v>
      </c>
      <c r="K52" t="s">
        <v>388</v>
      </c>
      <c r="L52" s="5">
        <v>42754</v>
      </c>
      <c r="M52" s="5">
        <v>43100</v>
      </c>
      <c r="N52" t="s">
        <v>389</v>
      </c>
      <c r="O52" s="2" t="s">
        <v>390</v>
      </c>
      <c r="P52">
        <v>1</v>
      </c>
      <c r="Q52">
        <v>1</v>
      </c>
      <c r="R52" s="2" t="s">
        <v>77</v>
      </c>
      <c r="S52" s="2" t="s">
        <v>77</v>
      </c>
      <c r="T52" s="2" t="s">
        <v>77</v>
      </c>
      <c r="U52" s="3">
        <v>42933</v>
      </c>
      <c r="V52" s="6" t="s">
        <v>463</v>
      </c>
      <c r="W52">
        <v>2017</v>
      </c>
      <c r="X52" s="3">
        <v>42930</v>
      </c>
      <c r="Y52" t="s">
        <v>391</v>
      </c>
    </row>
    <row r="53" spans="1:25" x14ac:dyDescent="0.25">
      <c r="A53">
        <v>2017</v>
      </c>
      <c r="B53" t="s">
        <v>145</v>
      </c>
      <c r="C53" s="4" t="s">
        <v>67</v>
      </c>
      <c r="D53" t="s">
        <v>392</v>
      </c>
      <c r="E53" t="s">
        <v>78</v>
      </c>
      <c r="F53" t="s">
        <v>147</v>
      </c>
      <c r="G53" s="4" t="s">
        <v>76</v>
      </c>
      <c r="H53" t="s">
        <v>393</v>
      </c>
      <c r="I53" t="s">
        <v>226</v>
      </c>
      <c r="J53" t="s">
        <v>394</v>
      </c>
      <c r="K53" t="s">
        <v>395</v>
      </c>
      <c r="L53" s="5">
        <v>42818</v>
      </c>
      <c r="M53" s="5">
        <v>43183</v>
      </c>
      <c r="N53" t="s">
        <v>396</v>
      </c>
      <c r="O53" s="2" t="s">
        <v>397</v>
      </c>
      <c r="P53">
        <v>1</v>
      </c>
      <c r="Q53">
        <v>1</v>
      </c>
      <c r="R53" s="2" t="s">
        <v>77</v>
      </c>
      <c r="S53" s="2" t="s">
        <v>77</v>
      </c>
      <c r="T53" s="2" t="s">
        <v>77</v>
      </c>
      <c r="U53" s="3">
        <v>42933</v>
      </c>
      <c r="V53" s="6" t="s">
        <v>463</v>
      </c>
      <c r="W53">
        <v>2017</v>
      </c>
      <c r="X53" s="3">
        <v>42930</v>
      </c>
      <c r="Y53" t="s">
        <v>398</v>
      </c>
    </row>
    <row r="54" spans="1:25" x14ac:dyDescent="0.25">
      <c r="A54">
        <v>2017</v>
      </c>
      <c r="B54" t="s">
        <v>145</v>
      </c>
      <c r="C54" s="4" t="s">
        <v>67</v>
      </c>
      <c r="D54" t="s">
        <v>399</v>
      </c>
      <c r="E54" t="s">
        <v>78</v>
      </c>
      <c r="F54" t="s">
        <v>147</v>
      </c>
      <c r="G54" s="4" t="s">
        <v>76</v>
      </c>
      <c r="H54" t="s">
        <v>393</v>
      </c>
      <c r="I54" t="s">
        <v>226</v>
      </c>
      <c r="J54" t="s">
        <v>394</v>
      </c>
      <c r="K54" t="s">
        <v>395</v>
      </c>
      <c r="L54" s="5">
        <v>42849</v>
      </c>
      <c r="M54" s="5">
        <v>42818</v>
      </c>
      <c r="N54" t="s">
        <v>396</v>
      </c>
      <c r="O54" s="2" t="s">
        <v>400</v>
      </c>
      <c r="P54">
        <v>1</v>
      </c>
      <c r="Q54">
        <v>1</v>
      </c>
      <c r="R54" s="2" t="s">
        <v>77</v>
      </c>
      <c r="S54" s="2" t="s">
        <v>77</v>
      </c>
      <c r="T54" s="2" t="s">
        <v>77</v>
      </c>
      <c r="U54" s="3">
        <v>42933</v>
      </c>
      <c r="V54" s="6" t="s">
        <v>463</v>
      </c>
      <c r="W54">
        <v>2017</v>
      </c>
      <c r="X54" s="3">
        <v>42930</v>
      </c>
      <c r="Y54" t="s">
        <v>401</v>
      </c>
    </row>
    <row r="55" spans="1:25" x14ac:dyDescent="0.25">
      <c r="A55">
        <v>2017</v>
      </c>
      <c r="B55" t="s">
        <v>145</v>
      </c>
      <c r="C55" s="4" t="s">
        <v>67</v>
      </c>
      <c r="D55" t="s">
        <v>402</v>
      </c>
      <c r="E55" t="s">
        <v>78</v>
      </c>
      <c r="F55" t="s">
        <v>147</v>
      </c>
      <c r="G55" s="4" t="s">
        <v>76</v>
      </c>
      <c r="H55" t="s">
        <v>393</v>
      </c>
      <c r="I55" t="s">
        <v>226</v>
      </c>
      <c r="J55" t="s">
        <v>394</v>
      </c>
      <c r="K55" t="s">
        <v>395</v>
      </c>
      <c r="L55" s="5">
        <v>42849</v>
      </c>
      <c r="M55" s="5">
        <v>42818</v>
      </c>
      <c r="N55" t="s">
        <v>396</v>
      </c>
      <c r="O55" s="2" t="s">
        <v>403</v>
      </c>
      <c r="P55">
        <v>1</v>
      </c>
      <c r="Q55">
        <v>1</v>
      </c>
      <c r="R55" s="2" t="s">
        <v>77</v>
      </c>
      <c r="S55" s="2" t="s">
        <v>77</v>
      </c>
      <c r="T55" s="2" t="s">
        <v>77</v>
      </c>
      <c r="U55" s="3">
        <v>42933</v>
      </c>
      <c r="V55" s="6" t="s">
        <v>463</v>
      </c>
      <c r="W55">
        <v>2017</v>
      </c>
      <c r="X55" s="3">
        <v>42930</v>
      </c>
      <c r="Y55" t="s">
        <v>404</v>
      </c>
    </row>
    <row r="56" spans="1:25" x14ac:dyDescent="0.25">
      <c r="A56">
        <v>2017</v>
      </c>
      <c r="B56" t="s">
        <v>145</v>
      </c>
      <c r="C56" s="4" t="s">
        <v>67</v>
      </c>
      <c r="D56" t="s">
        <v>405</v>
      </c>
      <c r="E56" t="s">
        <v>78</v>
      </c>
      <c r="F56" t="s">
        <v>147</v>
      </c>
      <c r="G56" s="4" t="s">
        <v>76</v>
      </c>
      <c r="H56" t="s">
        <v>406</v>
      </c>
      <c r="I56" t="s">
        <v>407</v>
      </c>
      <c r="J56" t="s">
        <v>408</v>
      </c>
      <c r="K56" t="s">
        <v>409</v>
      </c>
      <c r="L56" s="5">
        <v>42894</v>
      </c>
      <c r="M56" s="5">
        <v>43228</v>
      </c>
      <c r="N56" t="s">
        <v>396</v>
      </c>
      <c r="O56" s="2" t="s">
        <v>410</v>
      </c>
      <c r="P56">
        <v>1</v>
      </c>
      <c r="Q56">
        <v>1</v>
      </c>
      <c r="R56" s="2" t="s">
        <v>77</v>
      </c>
      <c r="S56" s="2" t="s">
        <v>77</v>
      </c>
      <c r="T56" s="2" t="s">
        <v>77</v>
      </c>
      <c r="U56" s="3">
        <v>42933</v>
      </c>
      <c r="V56" s="6" t="s">
        <v>463</v>
      </c>
      <c r="W56">
        <v>2017</v>
      </c>
      <c r="X56" s="3">
        <v>42930</v>
      </c>
      <c r="Y56" t="s">
        <v>411</v>
      </c>
    </row>
    <row r="57" spans="1:25" x14ac:dyDescent="0.25">
      <c r="A57">
        <v>2017</v>
      </c>
      <c r="B57" t="s">
        <v>145</v>
      </c>
      <c r="C57" s="4" t="s">
        <v>67</v>
      </c>
      <c r="D57" t="s">
        <v>412</v>
      </c>
      <c r="E57" t="s">
        <v>78</v>
      </c>
      <c r="F57" t="s">
        <v>147</v>
      </c>
      <c r="G57" s="4" t="s">
        <v>76</v>
      </c>
      <c r="H57" t="s">
        <v>413</v>
      </c>
      <c r="I57" t="s">
        <v>414</v>
      </c>
      <c r="J57" t="s">
        <v>415</v>
      </c>
      <c r="K57" t="s">
        <v>416</v>
      </c>
      <c r="L57" s="5">
        <v>42915</v>
      </c>
      <c r="M57" s="5">
        <v>43279</v>
      </c>
      <c r="N57" t="s">
        <v>417</v>
      </c>
      <c r="O57" s="2" t="s">
        <v>418</v>
      </c>
      <c r="P57">
        <v>1</v>
      </c>
      <c r="Q57">
        <v>1</v>
      </c>
      <c r="R57" s="2" t="s">
        <v>77</v>
      </c>
      <c r="S57" s="2" t="s">
        <v>77</v>
      </c>
      <c r="T57" s="2" t="s">
        <v>77</v>
      </c>
      <c r="U57" s="3">
        <v>42933</v>
      </c>
      <c r="V57" s="6" t="s">
        <v>463</v>
      </c>
      <c r="W57">
        <v>2017</v>
      </c>
      <c r="X57" s="3">
        <v>42930</v>
      </c>
      <c r="Y57" t="s">
        <v>419</v>
      </c>
    </row>
    <row r="58" spans="1:25" x14ac:dyDescent="0.25">
      <c r="A58">
        <v>2017</v>
      </c>
      <c r="B58" t="s">
        <v>145</v>
      </c>
      <c r="C58" s="4" t="s">
        <v>67</v>
      </c>
      <c r="D58" t="s">
        <v>420</v>
      </c>
      <c r="E58" t="s">
        <v>78</v>
      </c>
      <c r="F58" t="s">
        <v>147</v>
      </c>
      <c r="G58" s="4" t="s">
        <v>76</v>
      </c>
      <c r="H58" t="s">
        <v>413</v>
      </c>
      <c r="I58" t="s">
        <v>414</v>
      </c>
      <c r="J58" t="s">
        <v>415</v>
      </c>
      <c r="K58" t="s">
        <v>416</v>
      </c>
      <c r="L58" s="5">
        <v>42915</v>
      </c>
      <c r="M58" s="5">
        <v>43280</v>
      </c>
      <c r="N58" t="s">
        <v>417</v>
      </c>
      <c r="O58" s="2" t="s">
        <v>421</v>
      </c>
      <c r="P58">
        <v>1</v>
      </c>
      <c r="Q58">
        <v>1</v>
      </c>
      <c r="R58" s="2" t="s">
        <v>77</v>
      </c>
      <c r="S58" s="2" t="s">
        <v>77</v>
      </c>
      <c r="T58" s="2" t="s">
        <v>77</v>
      </c>
      <c r="U58" s="3">
        <v>42933</v>
      </c>
      <c r="V58" s="6" t="s">
        <v>463</v>
      </c>
      <c r="W58">
        <v>2017</v>
      </c>
      <c r="X58" s="3">
        <v>42930</v>
      </c>
      <c r="Y58" t="s">
        <v>422</v>
      </c>
    </row>
    <row r="59" spans="1:25" x14ac:dyDescent="0.25">
      <c r="A59">
        <v>2017</v>
      </c>
      <c r="B59" t="s">
        <v>145</v>
      </c>
      <c r="C59" s="4" t="s">
        <v>67</v>
      </c>
      <c r="D59" t="s">
        <v>423</v>
      </c>
      <c r="E59" t="s">
        <v>78</v>
      </c>
      <c r="F59" t="s">
        <v>147</v>
      </c>
      <c r="G59" s="4" t="s">
        <v>76</v>
      </c>
      <c r="H59" t="s">
        <v>413</v>
      </c>
      <c r="I59" t="s">
        <v>414</v>
      </c>
      <c r="J59" t="s">
        <v>415</v>
      </c>
      <c r="K59" t="s">
        <v>416</v>
      </c>
      <c r="L59" s="5">
        <v>42915</v>
      </c>
      <c r="M59" s="5">
        <v>42915</v>
      </c>
      <c r="N59" t="s">
        <v>417</v>
      </c>
      <c r="O59" s="2" t="s">
        <v>424</v>
      </c>
      <c r="P59">
        <v>1</v>
      </c>
      <c r="Q59">
        <v>1</v>
      </c>
      <c r="R59" s="2" t="s">
        <v>77</v>
      </c>
      <c r="S59" s="2" t="s">
        <v>77</v>
      </c>
      <c r="T59" s="2" t="s">
        <v>77</v>
      </c>
      <c r="U59" s="3">
        <v>42933</v>
      </c>
      <c r="V59" s="6" t="s">
        <v>463</v>
      </c>
      <c r="W59">
        <v>2017</v>
      </c>
      <c r="X59" s="3">
        <v>42930</v>
      </c>
      <c r="Y59" t="s">
        <v>425</v>
      </c>
    </row>
    <row r="60" spans="1:25" x14ac:dyDescent="0.25">
      <c r="A60">
        <v>2017</v>
      </c>
      <c r="B60" t="s">
        <v>145</v>
      </c>
      <c r="C60" s="4" t="s">
        <v>67</v>
      </c>
      <c r="D60" t="s">
        <v>426</v>
      </c>
      <c r="E60" t="s">
        <v>427</v>
      </c>
      <c r="F60" t="s">
        <v>428</v>
      </c>
      <c r="G60" s="4" t="s">
        <v>76</v>
      </c>
      <c r="H60" t="s">
        <v>429</v>
      </c>
      <c r="I60" t="s">
        <v>430</v>
      </c>
      <c r="J60" t="s">
        <v>431</v>
      </c>
      <c r="K60" t="s">
        <v>432</v>
      </c>
      <c r="L60" s="5">
        <v>42760</v>
      </c>
      <c r="M60" s="5">
        <v>43100</v>
      </c>
      <c r="N60" t="s">
        <v>433</v>
      </c>
      <c r="O60" s="2" t="s">
        <v>434</v>
      </c>
      <c r="P60">
        <v>1</v>
      </c>
      <c r="Q60">
        <v>1</v>
      </c>
      <c r="R60" s="2" t="s">
        <v>77</v>
      </c>
      <c r="S60" s="2" t="s">
        <v>77</v>
      </c>
      <c r="T60" s="2" t="s">
        <v>77</v>
      </c>
      <c r="U60" s="3">
        <v>42933</v>
      </c>
      <c r="V60" s="6" t="s">
        <v>463</v>
      </c>
      <c r="W60">
        <v>2017</v>
      </c>
      <c r="X60" s="3">
        <v>42930</v>
      </c>
      <c r="Y60" t="s">
        <v>435</v>
      </c>
    </row>
    <row r="61" spans="1:25" x14ac:dyDescent="0.25">
      <c r="A61">
        <v>2017</v>
      </c>
      <c r="B61" t="s">
        <v>145</v>
      </c>
      <c r="C61" s="4" t="s">
        <v>67</v>
      </c>
      <c r="D61" t="s">
        <v>436</v>
      </c>
      <c r="E61" t="s">
        <v>427</v>
      </c>
      <c r="F61" t="s">
        <v>428</v>
      </c>
      <c r="G61" s="4" t="s">
        <v>76</v>
      </c>
      <c r="H61" t="s">
        <v>437</v>
      </c>
      <c r="I61" t="s">
        <v>438</v>
      </c>
      <c r="J61" t="s">
        <v>439</v>
      </c>
      <c r="K61" t="s">
        <v>440</v>
      </c>
      <c r="L61" s="5">
        <v>42760</v>
      </c>
      <c r="M61" s="5">
        <v>43100</v>
      </c>
      <c r="N61" t="s">
        <v>433</v>
      </c>
      <c r="O61" s="2" t="s">
        <v>441</v>
      </c>
      <c r="P61">
        <v>1</v>
      </c>
      <c r="Q61">
        <v>1</v>
      </c>
      <c r="R61" s="2" t="s">
        <v>77</v>
      </c>
      <c r="S61" s="2" t="s">
        <v>77</v>
      </c>
      <c r="T61" s="2" t="s">
        <v>77</v>
      </c>
      <c r="U61" s="3">
        <v>42933</v>
      </c>
      <c r="V61" s="6" t="s">
        <v>463</v>
      </c>
      <c r="W61">
        <v>2017</v>
      </c>
      <c r="X61" s="3">
        <v>42930</v>
      </c>
      <c r="Y61" t="s">
        <v>442</v>
      </c>
    </row>
    <row r="62" spans="1:25" x14ac:dyDescent="0.25">
      <c r="A62">
        <v>2017</v>
      </c>
      <c r="B62" t="s">
        <v>145</v>
      </c>
      <c r="C62" s="4" t="s">
        <v>67</v>
      </c>
      <c r="D62" t="s">
        <v>443</v>
      </c>
      <c r="E62" t="s">
        <v>427</v>
      </c>
      <c r="F62" t="s">
        <v>428</v>
      </c>
      <c r="G62" s="4" t="s">
        <v>76</v>
      </c>
      <c r="H62" t="s">
        <v>444</v>
      </c>
      <c r="I62" t="s">
        <v>445</v>
      </c>
      <c r="J62" t="s">
        <v>446</v>
      </c>
      <c r="K62" t="s">
        <v>447</v>
      </c>
      <c r="L62" s="5">
        <v>42744</v>
      </c>
      <c r="M62" s="5">
        <v>43100</v>
      </c>
      <c r="N62" t="s">
        <v>433</v>
      </c>
      <c r="O62" s="2" t="s">
        <v>448</v>
      </c>
      <c r="P62">
        <v>1</v>
      </c>
      <c r="Q62">
        <v>1</v>
      </c>
      <c r="R62" s="2" t="s">
        <v>77</v>
      </c>
      <c r="S62" s="2" t="s">
        <v>77</v>
      </c>
      <c r="T62" s="2" t="s">
        <v>77</v>
      </c>
      <c r="U62" s="3">
        <v>42933</v>
      </c>
      <c r="V62" s="6" t="s">
        <v>463</v>
      </c>
      <c r="W62">
        <v>2017</v>
      </c>
      <c r="X62" s="3">
        <v>42930</v>
      </c>
      <c r="Y62" t="s">
        <v>449</v>
      </c>
    </row>
    <row r="63" spans="1:25" x14ac:dyDescent="0.25">
      <c r="A63">
        <v>2017</v>
      </c>
      <c r="B63" t="s">
        <v>145</v>
      </c>
      <c r="C63" s="4" t="s">
        <v>67</v>
      </c>
      <c r="D63" t="s">
        <v>450</v>
      </c>
      <c r="E63" t="s">
        <v>427</v>
      </c>
      <c r="F63" t="s">
        <v>428</v>
      </c>
      <c r="G63" s="4" t="s">
        <v>76</v>
      </c>
      <c r="H63" t="s">
        <v>451</v>
      </c>
      <c r="I63" t="s">
        <v>227</v>
      </c>
      <c r="J63" t="s">
        <v>452</v>
      </c>
      <c r="K63" t="s">
        <v>453</v>
      </c>
      <c r="L63" s="5">
        <v>42828</v>
      </c>
      <c r="M63" s="5">
        <v>43100</v>
      </c>
      <c r="N63" t="s">
        <v>433</v>
      </c>
      <c r="O63" s="2" t="s">
        <v>454</v>
      </c>
      <c r="P63">
        <v>1</v>
      </c>
      <c r="Q63">
        <v>1</v>
      </c>
      <c r="R63" s="2" t="s">
        <v>77</v>
      </c>
      <c r="S63" s="2" t="s">
        <v>77</v>
      </c>
      <c r="T63" s="2" t="s">
        <v>77</v>
      </c>
      <c r="U63" s="3">
        <v>42933</v>
      </c>
      <c r="V63" s="6" t="s">
        <v>463</v>
      </c>
      <c r="W63">
        <v>2017</v>
      </c>
      <c r="X63" s="3">
        <v>42930</v>
      </c>
      <c r="Y63" t="s">
        <v>455</v>
      </c>
    </row>
    <row r="64" spans="1:25" x14ac:dyDescent="0.25">
      <c r="A64">
        <v>2017</v>
      </c>
      <c r="B64" t="s">
        <v>145</v>
      </c>
      <c r="C64" s="4" t="s">
        <v>67</v>
      </c>
      <c r="D64" t="s">
        <v>456</v>
      </c>
      <c r="E64" t="s">
        <v>427</v>
      </c>
      <c r="F64" t="s">
        <v>428</v>
      </c>
      <c r="G64" s="4" t="s">
        <v>76</v>
      </c>
      <c r="H64" t="s">
        <v>457</v>
      </c>
      <c r="I64" t="s">
        <v>458</v>
      </c>
      <c r="J64" t="s">
        <v>459</v>
      </c>
      <c r="K64" t="s">
        <v>460</v>
      </c>
      <c r="L64" s="5">
        <v>42747</v>
      </c>
      <c r="M64" s="5">
        <v>43100</v>
      </c>
      <c r="N64" t="s">
        <v>433</v>
      </c>
      <c r="O64" s="2" t="s">
        <v>461</v>
      </c>
      <c r="P64">
        <v>1</v>
      </c>
      <c r="Q64">
        <v>1</v>
      </c>
      <c r="R64" s="2" t="s">
        <v>77</v>
      </c>
      <c r="S64" s="2" t="s">
        <v>77</v>
      </c>
      <c r="T64" s="2" t="s">
        <v>77</v>
      </c>
      <c r="U64" s="3">
        <v>42933</v>
      </c>
      <c r="V64" s="6" t="s">
        <v>463</v>
      </c>
      <c r="W64">
        <v>2017</v>
      </c>
      <c r="X64" s="3">
        <v>42930</v>
      </c>
      <c r="Y64" t="s">
        <v>462</v>
      </c>
    </row>
  </sheetData>
  <mergeCells count="7">
    <mergeCell ref="A6:Y6"/>
    <mergeCell ref="A2:C2"/>
    <mergeCell ref="D2:F2"/>
    <mergeCell ref="G2:I2"/>
    <mergeCell ref="A3:C3"/>
    <mergeCell ref="D3:F3"/>
    <mergeCell ref="G3:I3"/>
  </mergeCells>
  <dataValidations count="2">
    <dataValidation type="list" allowBlank="1" showErrorMessage="1" sqref="C8:C64">
      <formula1>Hidden_12</formula1>
    </dataValidation>
    <dataValidation type="list" allowBlank="1" showErrorMessage="1" sqref="G8:G64">
      <formula1>Hidden_26</formula1>
    </dataValidation>
  </dataValidations>
  <hyperlinks>
    <hyperlink ref="O8" r:id="rId1" display="http://www.japami.gob.mx/transparencia/LGT/27_Contratos_Convenios/2017/SOPORTE/CONTRATOS%20DE%20ADQUISICI%C3%93N/JAPAMI%20ADQ%202016%2039.pdf"/>
    <hyperlink ref="O9" r:id="rId2" display="http://www.japami.gob.mx/transparencia/LGT/27_Contratos_Convenios/2017/SOPORTE/CONTRATOS%20DE%20ADQUISICI%C3%93N/JAPAMI%20ADQ%202016%2039.pdf"/>
    <hyperlink ref="O10" r:id="rId3" display="http://www.japami.gob.mx/transparencia/LGT/27_Contratos_Convenios/2017/SOPORTE/CONTRATOS%20DE%20ADQUISICI%C3%93N/JAPAMI%20ADQ%202016-48.pdf"/>
    <hyperlink ref="O11" r:id="rId4" display="http://www.japami.gob.mx/transparencia/LGT/27_Contratos_Convenios/2017/SOPORTE/CONTRATOS%20DE%20ADQUISICI%C3%93N/JAPAMI-ADQ-2016-49.pdf"/>
    <hyperlink ref="O12" r:id="rId5" display="http://www.japami.gob.mx/transparencia/LGT/27_Contratos_Convenios/2017/SOPORTE/CONTRATOS%20DE%20ADQUISICI%C3%93N/JAPAMI-ADQ-2016-50.pdf"/>
    <hyperlink ref="O13" r:id="rId6" display="http://www.japami.gob.mx/transparencia/LGT/27_Contratos_Convenios/2017/SOPORTE/CONVENIOS%20DE%20COLABORACI%C3%93N%20Y%20ASIGNACI%C3%93N%20DE%20RECURSOS/JAPMI%20C12%20ASIGDRENAJEYAGUA%2001%202017.pdf"/>
    <hyperlink ref="O14" r:id="rId7" display="http://www.japami.gob.mx/transparencia/LGT/27_Contratos_Convenios/2017/SOPORTE/CONTRATOS%20DE%20COMODATO/JAPAMI%20COMOD%202017-01.pdf"/>
    <hyperlink ref="O15" r:id="rId8" display="http://www.japami.gob.mx/transparencia/LGT/27_Contratos_Convenios/2017/SOPORTE/CONTRATOS%20DE%20COMODATO/JAPAMI%20COMOD%202017-02.pdf"/>
    <hyperlink ref="O16" r:id="rId9" display="http://www.japami.gob.mx/transparencia/LGT/27_Contratos_Convenios/2017/SOPORTE/CONTRATOS%20DE%20ENAJENACI%C3%93N/JAPAMI%20ENAJ%202017%2001.pdf"/>
    <hyperlink ref="O17" r:id="rId10" display="http://www.japami.gob.mx/transparencia/LGT/27_Contratos_Convenios/2017/SOPORTE/COVENIOS%20DE%20FACTIBILIDAD/JAPAMI-FACT-DOM-2015-11-SANTA%20SOFIA-01.pdf"/>
    <hyperlink ref="O18" r:id="rId11" display="http://www.japami.gob.mx/transparencia/LGT/27_Contratos_Convenios/2017/SOPORTE/COVENIOS%20DE%20FACTIBILIDAD/JAPAMI%20FACT%20DOM%202015-12-SAN%20JAVIER-01.pdf"/>
    <hyperlink ref="O19" r:id="rId12" display="http://www.japami.gob.mx/transparencia/LGT/27_Contratos_Convenios/2017/SOPORTE/COVENIOS%20DE%20FACTIBILIDAD/JAPAMI%20FACT%20DOM%202015-12-SAN%20JAVIER-02.pdf"/>
    <hyperlink ref="O21" r:id="rId13" display="http://www.japami.gob.mx/transparencia/LGT/27_Contratos_Convenios/2017/SOPORTE/COVENIOS%20DE%20FACTIBILIDAD/JAPAMI%20FACT%20DOM%202017-01-FRACCIONAMIENTO%20MONTEBELLO.pdf"/>
    <hyperlink ref="O22" r:id="rId14" display="http://www.japami.gob.mx/transparencia/LGT/27_Contratos_Convenios/2017/SOPORTE/COVENIOS%20DE%20FACTIBILIDAD/JAPAMI%20FACT%20DOM%202017-02-%20FRACCIONAMIENTO%20QUINTA%20SAN%20JOAQUIN%20SEGUNDA%20ETAPA.pdf"/>
    <hyperlink ref="O23" r:id="rId15" display="http://www.japami.gob.mx/transparencia/LGT/27_Contratos_Convenios/2017/SOPORTE/COVENIOS%20DE%20FACTIBILIDAD/JAPAMI%20FACT%20DOM%202017%2003-%20FRACCIONAMIENTO%20EXPOFRESAS.pdf"/>
    <hyperlink ref="O24" r:id="rId16" display="http://www.japami.gob.mx/transparencia/LGT/27_Contratos_Convenios/2017/SOPORTE/CONTRATOS%20DE%20OBRA%20P%C3%9ABLICA/CONTRATOS%20IR/JAPAMI%20IR%202016-03.pdf"/>
    <hyperlink ref="O25" r:id="rId17" display="http://www.japami.gob.mx/transparencia/LGT/27_Contratos_Convenios/2017/SOPORTE/CONTRATOS%20DE%20PRESTACI%C3%93N%20DE%20SERVICIOS/JAPAMI%20PRESTSERV%202016%2034%2001.pdf"/>
    <hyperlink ref="O26" r:id="rId18" display="http://www.japami.gob.mx/transparencia/LGT/27_Contratos_Convenios/2017/SOPORTE/CONTRATOS%20DE%20PRESTACI%C3%93N%20DE%20SERVICIOS/JAPAMI%20PRESTSERV%202017%2001.pdf"/>
    <hyperlink ref="O27" r:id="rId19" display="http://www.japami.gob.mx/transparencia/LGT/27_Contratos_Convenios/2017/SOPORTE/CONTRATOS%20DE%20PRESTACI%C3%93N%20DE%20SERVICIOS/JAPAMI%20PRESTSERV%202017%2003.pdf"/>
    <hyperlink ref="O28" r:id="rId20" display="http://www.japami.gob.mx/transparencia/LGT/27_Contratos_Convenios/2017/SOPORTE/CONTRATOS%20DE%20PRESTACI%C3%93N%20DE%20SERVICIOS/JAPAMI%20PRESTSERV%202017%2004.pdf"/>
    <hyperlink ref="O29" r:id="rId21" display="http://www.japami.gob.mx/transparencia/LGT/27_Contratos_Convenios/2017/SOPORTE/CONTRATOS%20DE%20PRESTACI%C3%93N%20DE%20SERVICIOS/JAPAMI%20PRESTSERV%202017%2005.pdf"/>
    <hyperlink ref="O30" r:id="rId22" display="http://www.japami.gob.mx/transparencia/LGT/27_Contratos_Convenios/2017/SOPORTE/CONTRATOS%20DE%20PRESTACI%C3%93N%20DE%20SERVICIOS/JAPAMI%20PRESTSERV%202017%2006.pdf"/>
    <hyperlink ref="O31" r:id="rId23" display="http://www.japami.gob.mx/transparencia/LGT/27_Contratos_Convenios/2017/SOPORTE/CONTRATOS%20DE%20PRESTACI%C3%93N%20DE%20SERVICIOS/JAPAMI%20PRESTSERV%202017%2007.pdf"/>
    <hyperlink ref="O32" r:id="rId24" display="http://www.japami.gob.mx/transparencia/LGT/27_Contratos_Convenios/2017/SOPORTE/CONTRATOS%20DE%20PRESTACI%C3%93N%20DE%20SERVICIOS/JAPAMI%20PRESTSERV%202017%2008.pdf"/>
    <hyperlink ref="O33" r:id="rId25" display="http://www.japami.gob.mx/transparencia/LGT/27_Contratos_Convenios/2017/SOPORTE/CONTRATOS%20DE%20PRESTACI%C3%93N%20DE%20SERVICIOS/JAPAMI%20PRESTSERV%202017%2010.pdf"/>
    <hyperlink ref="O34" r:id="rId26" display="http://www.japami.gob.mx/transparencia/LGT/27_Contratos_Convenios/2017/SOPORTE/CONTRATOS%20DE%20PRESTACI%C3%93N%20DE%20SERVICIOS/JAPAMI%20PRESTSERV%202017%2011.pdf"/>
    <hyperlink ref="O35" r:id="rId27" display="http://www.japami.gob.mx/transparencia/LGT/27_Contratos_Convenios/2017/SOPORTE/CONTRATOS%20DE%20PRESTACI%C3%93N%20DE%20SERVICIOS/JAPAMI%20PRESTSERV%202017%2012.pdf"/>
    <hyperlink ref="O36" r:id="rId28" display="http://www.japami.gob.mx/transparencia/LGT/27_Contratos_Convenios/2017/SOPORTE/CONTRATOS%20DE%20PRESTACI%C3%93N%20DE%20SERVICIOS/JAPAMI%20PRESTSERV%202017%2013.pdf"/>
    <hyperlink ref="O37" r:id="rId29" display="http://www.japami.gob.mx/transparencia/LGT/27_Contratos_Convenios/2017/SOPORTE/CONTRATOS%20DE%20PRESTACI%C3%93N%20DE%20SERVICIOS/JAPAMI%20PRESTSERV%202017%2014.pdf"/>
    <hyperlink ref="O38" r:id="rId30" display="http://www.japami.gob.mx/transparencia/LGT/27_Contratos_Convenios/2017/SOPORTE/CONTRATOS%20DE%20PRESTACI%C3%93N%20DE%20SERVICIOS/JAPAMI%20PRESTSERV%202017%2015.pdf"/>
    <hyperlink ref="O39" r:id="rId31" display="http://www.japami.gob.mx/transparencia/LGT/27_Contratos_Convenios/2017/SOPORTE/CONTRATOS%20DE%20PRESTACI%C3%93N%20DE%20SERVICIOS/JAPAMI%20PRESTSERV%202017-16.pdf"/>
    <hyperlink ref="O40" r:id="rId32" display="http://www.japami.gob.mx/transparencia/LGT/27_Contratos_Convenios/2017/SOPORTE/CONTRATOS%20DE%20PRESTACI%C3%93N%20DE%20SERVICIOS/JAPAMI%20PRESTSERV%202017%2017.pdf"/>
    <hyperlink ref="O41" r:id="rId33" display="http://www.japami.gob.mx/transparencia/LGT/27_Contratos_Convenios/2017/SOPORTE/CONTRATOS%20DE%20PRESTACI%C3%93N%20DE%20SERVICIOS/JAPAMI%20PRESTSERV%202017%2018.pdf"/>
    <hyperlink ref="O42" r:id="rId34" display="http://www.japami.gob.mx/transparencia/LGT/27_Contratos_Convenios/2017/SOPORTE/CONTRATOS%20DE%20PRESTACI%C3%93N%20DE%20SERVICIOS/JAPAMI%20PRESTSERV%202017%2021.pdf"/>
    <hyperlink ref="O43" r:id="rId35" display="http://www.japami.gob.mx/transparencia/LGT/27_Contratos_Convenios/2017/SOPORTE/CONTRATOS%20DE%20PRESTACI%C3%93N%20DE%20SERVICIOS/JAPAMI%20PRESTSERV%202017%2022.pdf"/>
    <hyperlink ref="O44" r:id="rId36" display="http://www.japami.gob.mx/transparencia/LGT/27_Contratos_Convenios/2017/SOPORTE/CONTRATOS%20DE%20PRESTACI%C3%93N%20DE%20SERVICIOS/JAPAMI%20PREST%20SERV%202017-23.pdf"/>
    <hyperlink ref="O45" r:id="rId37" display="http://www.japami.gob.mx/transparencia/LGT/27_Contratos_Convenios/2017/SOPORTE/CONTRATOS%20DE%20PRESTACI%C3%93N%20DE%20SERVICIOS/JAPAMI%20PRESTSERV%202017-24.pdf"/>
    <hyperlink ref="O46" r:id="rId38" display="http://www.japami.gob.mx/transparencia/LGT/27_Contratos_Convenios/2017/SOPORTE/CONTRATOS%20DE%20PRESTACI%C3%93N%20DE%20SERVICIOS/JAPAMI%20PREST%20SERV%202017-25.pdf"/>
    <hyperlink ref="O47" r:id="rId39" display="http://www.japami.gob.mx/transparencia/LGT/27_Contratos_Convenios/2017/SOPORTE/CONTRATOS%20DE%20SERVICIOS/JAPAMI%20SERV%202017%2001.pdf"/>
    <hyperlink ref="O48" r:id="rId40" display="http://www.japami.gob.mx/transparencia/LGT/27_Contratos_Convenios/2017/SOPORTE/CONTRATOS%20DE%20SERVICIOS/JAPAMI%20SERV%202017%2002.pdf"/>
    <hyperlink ref="O49" r:id="rId41" display="http://www.japami.gob.mx/transparencia/LGT/27_Contratos_Convenios/2017/SOPORTE/CONTRATOS%20DE%20SERVICIOS/JAPAMI%20SERV%202017%2003.pdf"/>
    <hyperlink ref="O50" r:id="rId42" display="http://www.japami.gob.mx/transparencia/LGT/27_Contratos_Convenios/2017/SOPORTE/CONTRATOS%20DE%20OBRA%20P%C3%9ABLICA/CONTRATOS%20SROP/JAPAMI%20SROP%202016%2037.pdf"/>
    <hyperlink ref="O51" r:id="rId43" display="http://www.japami.gob.mx/transparencia/LGT/27_Contratos_Convenios/2017/SOPORTE/CONTRATOS%20DE%20OBRA%20P%C3%9ABLICA/CONTRATOS%20SROP/JAPAMI%20SROP%202016%2043.pdf"/>
    <hyperlink ref="O52" r:id="rId44" display="http://www.japami.gob.mx/transparencia/LGT/27_Contratos_Convenios/2017/SOPORTE/CONTRATOS%20DE%20OBRA%20P%C3%9ABLICA/CONTRATOS%20SROP/JAPAMI%20SROP%202016%2045.pdf"/>
    <hyperlink ref="O53" r:id="rId45"/>
    <hyperlink ref="O54" r:id="rId46"/>
    <hyperlink ref="O55" r:id="rId47"/>
    <hyperlink ref="O57" r:id="rId48"/>
    <hyperlink ref="O58" r:id="rId49"/>
    <hyperlink ref="O59" r:id="rId50"/>
    <hyperlink ref="O60" r:id="rId51"/>
    <hyperlink ref="O61" r:id="rId52"/>
    <hyperlink ref="O62" r:id="rId53"/>
    <hyperlink ref="O63" r:id="rId54"/>
    <hyperlink ref="O64" r:id="rId55"/>
    <hyperlink ref="O56" r:id="rId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Hidden_12</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2019-08-08T18:30:46Z</dcterms:created>
  <dcterms:modified xsi:type="dcterms:W3CDTF">2022-01-31T20:33:37Z</dcterms:modified>
</cp:coreProperties>
</file>