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7_Contratos_Convenios\2017\1\"/>
    </mc:Choice>
  </mc:AlternateContent>
  <bookViews>
    <workbookView xWindow="0" yWindow="0" windowWidth="19200" windowHeight="11505"/>
  </bookViews>
  <sheets>
    <sheet name="Reporte de Formatos" sheetId="1" r:id="rId1"/>
    <sheet name="Hidden_1" sheetId="2" r:id="rId2"/>
    <sheet name="Hidden_2" sheetId="3" r:id="rId3"/>
  </sheets>
  <definedNames>
    <definedName name="Hidden_12">Hidden_1!$A$1:$A$7</definedName>
    <definedName name="Hidden_26">Hidden_2!$A$1:$A$3</definedName>
  </definedNames>
  <calcPr calcId="0"/>
</workbook>
</file>

<file path=xl/sharedStrings.xml><?xml version="1.0" encoding="utf-8"?>
<sst xmlns="http://schemas.openxmlformats.org/spreadsheetml/2006/main" count="858" uniqueCount="403">
  <si>
    <t>29086</t>
  </si>
  <si>
    <t>TÍTULO</t>
  </si>
  <si>
    <t>NOMBRE CORTO</t>
  </si>
  <si>
    <t>DESCRIPCIÓN</t>
  </si>
  <si>
    <t>Las concesiones, contratos, convenios, permisos, licencias o autorizaciones otorgados</t>
  </si>
  <si>
    <t>LGTA70F1_XXVII</t>
  </si>
  <si>
    <t>1</t>
  </si>
  <si>
    <t>9</t>
  </si>
  <si>
    <t>2</t>
  </si>
  <si>
    <t>4</t>
  </si>
  <si>
    <t>7</t>
  </si>
  <si>
    <t>12</t>
  </si>
  <si>
    <t>13</t>
  </si>
  <si>
    <t>14</t>
  </si>
  <si>
    <t>126506</t>
  </si>
  <si>
    <t>126509</t>
  </si>
  <si>
    <t>126526</t>
  </si>
  <si>
    <t>126516</t>
  </si>
  <si>
    <t>126517</t>
  </si>
  <si>
    <t>126510</t>
  </si>
  <si>
    <t>126527</t>
  </si>
  <si>
    <t>126507</t>
  </si>
  <si>
    <t>126511</t>
  </si>
  <si>
    <t>126512</t>
  </si>
  <si>
    <t>126513</t>
  </si>
  <si>
    <t>126519</t>
  </si>
  <si>
    <t>126520</t>
  </si>
  <si>
    <t>126514</t>
  </si>
  <si>
    <t>126522</t>
  </si>
  <si>
    <t>126515</t>
  </si>
  <si>
    <t>126518</t>
  </si>
  <si>
    <t>126524</t>
  </si>
  <si>
    <t>126523</t>
  </si>
  <si>
    <t>126525</t>
  </si>
  <si>
    <t>126521</t>
  </si>
  <si>
    <t>126508</t>
  </si>
  <si>
    <t>126528</t>
  </si>
  <si>
    <t>126529</t>
  </si>
  <si>
    <t>126530</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</si>
  <si>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</si>
  <si>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</si>
  <si>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</si>
  <si>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</si>
  <si>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</si>
  <si>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</si>
  <si>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</si>
  <si>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</si>
  <si>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</si>
  <si>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</si>
  <si>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</si>
  <si>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</si>
  <si>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</si>
  <si>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</si>
  <si>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</si>
  <si>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</si>
  <si>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</si>
  <si>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</si>
  <si>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</si>
  <si>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</si>
  <si>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</si>
  <si>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</si>
  <si>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</si>
  <si>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</si>
  <si>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</si>
  <si>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</si>
  <si>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Licencia</t>
  </si>
  <si>
    <t>Contrato</t>
  </si>
  <si>
    <t>Convenio</t>
  </si>
  <si>
    <t>Permiso</t>
  </si>
  <si>
    <t>Concesión</t>
  </si>
  <si>
    <t>Autorización</t>
  </si>
  <si>
    <t>Asignaciones</t>
  </si>
  <si>
    <t>Privado</t>
  </si>
  <si>
    <t>Público</t>
  </si>
  <si>
    <t>Mixto</t>
  </si>
  <si>
    <t>Enero-Marzo</t>
  </si>
  <si>
    <t xml:space="preserve">608 Camisas Administrativas de Caballero </t>
  </si>
  <si>
    <t>Ley de  Contrataciones Públicas para el Estado de Guanajuato</t>
  </si>
  <si>
    <t xml:space="preserve">Gerencia Administrativa  </t>
  </si>
  <si>
    <t xml:space="preserve">Privado </t>
  </si>
  <si>
    <t xml:space="preserve">German </t>
  </si>
  <si>
    <t xml:space="preserve">Gandarillas </t>
  </si>
  <si>
    <t xml:space="preserve">Martínez </t>
  </si>
  <si>
    <t xml:space="preserve">Disgan, S.A. de C.V. </t>
  </si>
  <si>
    <t>Primera.-  Objeto;                         Tercera.- Monto;                         Quinta.- Plazo de entrega .</t>
  </si>
  <si>
    <t>http://www.japami.gob.mx/transparencia/LGT/27_Contratos_Convenios/2017/SOPORTE/CONTRATOS%20DE%20ADQUISICI%C3%93N/JAPAMI%20ADQ%202016%2039.pdf</t>
  </si>
  <si>
    <t>https://</t>
  </si>
  <si>
    <t>JAPAMI/ADQ/2016-37 Monto total, bien, servicio o recurso aprovechado y el Monto entregado al periodo bien/servicio/recurso peude ser consultados en el documento</t>
  </si>
  <si>
    <t>Adquisición de Camisas administrativas para dama</t>
  </si>
  <si>
    <t xml:space="preserve">Gerencia Administrativa y Dirección de Adquisiciones y Almacen </t>
  </si>
  <si>
    <t>JAPAMI/ADQ/2016-39Monto total, bien, servicio o recurso aprovechado y el Monto entregado al periodo bien/servicio/recurso peude ser consultados en el documento</t>
  </si>
  <si>
    <t>“Mesas de trabajo” (Un modulo en U conformado por tres mesas y tres tarjetas instaladas, Una estructura para reposición de la base de mesas de área físico químico, y Una mesa tipo Isal con cubierta de resina fenólica de ¾ de espesor).</t>
  </si>
  <si>
    <t xml:space="preserve"> Gerencia de Ingeniería y Diseño y Gerencia Administrativa </t>
  </si>
  <si>
    <t xml:space="preserve">Fernando Daniel </t>
  </si>
  <si>
    <t xml:space="preserve">López </t>
  </si>
  <si>
    <t>Mares</t>
  </si>
  <si>
    <t xml:space="preserve">Grupo Plasma Automation, S.A. de C.V. </t>
  </si>
  <si>
    <t>Primera.-  Objeto;                         Segunda.- Monto;                         Tercera.- Vigencia .</t>
  </si>
  <si>
    <t>http://www.japami.gob.mx/transparencia/LGT/27_Contratos_Convenios/2017/SOPORTE/CONTRATOS%20DE%20ADQUISICI%C3%93N/JAPAMI%20ADQ%202016-48.pdf</t>
  </si>
  <si>
    <t>JAPAMI/ADQ/2016-48 Monto total, bien, servicio o recurso aprovechado y el Monto entregado al periodo bien/servicio/recurso peude ser consultados en el documento</t>
  </si>
  <si>
    <t>Adjudicación Directa con cotización a tres proveedores y la contratación objeto del mismo se realizará con recursos propios Ejercicio Fiscal 2016, con cargo a la partida presupuestal 2.2.3.GA110CM092561</t>
  </si>
  <si>
    <t xml:space="preserve">Gerencia Administrativa y Gerencia de Ingeniería y Diseño </t>
  </si>
  <si>
    <t xml:space="preserve">Eduardo Javier </t>
  </si>
  <si>
    <t xml:space="preserve">Macias </t>
  </si>
  <si>
    <t>Del Alba</t>
  </si>
  <si>
    <t>Grupo EVJA, S.A. de C.V.</t>
  </si>
  <si>
    <t>Primera.-  Objeto;                         Segunda.- Monto;                         Tercera- Vigencia</t>
  </si>
  <si>
    <t>http://www.japami.gob.mx/transparencia/LGT/27_Contratos_Convenios/2017/SOPORTE/CONTRATOS%20DE%20ADQUISICI%C3%93N/JAPAMI-ADQ-2016-49.pdf</t>
  </si>
  <si>
    <t>JAPAMI/ADQ/2016-49 Monto total, bien, servicio o recurso aprovechado y el Monto entregado al periodo bien/servicio/recurso peude ser consultados en el documento</t>
  </si>
  <si>
    <t>http://www.japami.gob.mx/transparencia/LGT/27_Contratos_Convenios/2017/SOPORTE/CONTRATOS%20DE%20ADQUISICI%C3%93N/JAPAMI-ADQ-2016-50.pdf</t>
  </si>
  <si>
    <t>JAPAMI/ADQ/2016-50 Monto total, bien, servicio o recurso aprovechado y el Monto entregado al periodo bien/servicio/recurso peude ser consultados en el documento</t>
  </si>
  <si>
    <t>Establecer  las bases para concertar recursos para que JAPAMI directamente o  a través de terceros lleve a cabo las actividades necesarias para la ejecución de las obras y/o acciones insertas en el Anexo autorizado por el H. Ayuntamiento como parte del Programa de Inversión Ramo General 33 Ejercicio Fiscal 2017 (Anexo I)</t>
  </si>
  <si>
    <t xml:space="preserve">No aplica </t>
  </si>
  <si>
    <t>Organismo Operador</t>
  </si>
  <si>
    <t xml:space="preserve">Público </t>
  </si>
  <si>
    <t xml:space="preserve">José Ricardo </t>
  </si>
  <si>
    <t xml:space="preserve">Ortiz </t>
  </si>
  <si>
    <t>Gutiérrez</t>
  </si>
  <si>
    <t>Municipio de Irapuato, Gto.</t>
  </si>
  <si>
    <t>Primera.-  Objeto;                         Segunda.- Monto;                         Vigecima Segunda.- Vigencia</t>
  </si>
  <si>
    <t>http://www.japami.gob.mx/transparencia/LGT/27_Contratos_Convenios/2017/SOPORTE/CONVENIOS%20DE%20COLABORACI%C3%93N%20Y%20ASIGNACI%C3%93N%20DE%20RECURSOS/JAPMI%20C12%20ASIGDRENAJEYAGUA%2001%202017.pdf</t>
  </si>
  <si>
    <t xml:space="preserve">JAPAMI/C12/ASIGDRENAJEY Monto total, bien, servicio o recurso aprovechado y el Monto entregado al periodo bien/servicio/recurso peude ser consultados en el documento
AGUA/01/2017
</t>
  </si>
  <si>
    <t>La Asociación concede a JAPAMI en forma gratuita el uso, goce y disfrute de 2 inmuebles ubicados en Ejido Rancho Nuevo de Arandas</t>
  </si>
  <si>
    <t xml:space="preserve">Jesús Fernando </t>
  </si>
  <si>
    <t xml:space="preserve">Trujillo </t>
  </si>
  <si>
    <t xml:space="preserve">Caudillo </t>
  </si>
  <si>
    <t xml:space="preserve">Unión de Colonos de Jardines de Arandas Asociación Civil </t>
  </si>
  <si>
    <t xml:space="preserve">Primera.-  Objeto;                         Segunda.- Vigencia </t>
  </si>
  <si>
    <t>http://www.japami.gob.mx/transparencia/LGT/27_Contratos_Convenios/2017/SOPORTE/CONTRATOS%20DE%20COMODATO/JAPAMI%20COMOD%202017-01.pdf</t>
  </si>
  <si>
    <t>Fecha de término de vigencia: Indefinido  JAPAMI/COMOD/2017-01 Monto total, bien, servicio o recurso aprovechado y el Monto entregado al periodo bien/servicio/recurso peude ser consultados en el documento</t>
  </si>
  <si>
    <t>Uso, goce y disfrute de forma gratuita 1 inmuebel ubicado en Ejido de Irapuato.</t>
  </si>
  <si>
    <t>No aplica</t>
  </si>
  <si>
    <t xml:space="preserve">Organismo Operador </t>
  </si>
  <si>
    <t xml:space="preserve">Juan Carlos </t>
  </si>
  <si>
    <t xml:space="preserve">Vargas </t>
  </si>
  <si>
    <t>Mosqueda</t>
  </si>
  <si>
    <t>Juan Carlos Vargas Mosqueda</t>
  </si>
  <si>
    <t xml:space="preserve">Primera.-  Objeto;                         Segunda.- Vigencia                         </t>
  </si>
  <si>
    <t>http://www.japami.gob.mx/transparencia/LGT/27_Contratos_Convenios/2017/SOPORTE/CONTRATOS%20DE%20COMODATO/JAPAMI%20COMOD%202017-02.pdf</t>
  </si>
  <si>
    <t>Fecha de término de vigencia: Indeterminado JAPAMI/COMOD/2017-02 Monto total, bien, servicio o recurso aprovechado y el Monto entregado al periodo bien/servicio/recurso peude ser consultados en el documento</t>
  </si>
  <si>
    <t>Compra de 9 unidades en desuso derivado de la Subasta Pública No. JAPAMI/01/2017</t>
  </si>
  <si>
    <t>Subasta Pública No. 01/2017</t>
  </si>
  <si>
    <t xml:space="preserve">Gerencia Administrativa y Dirección de Control Patrimonial </t>
  </si>
  <si>
    <t xml:space="preserve">Mario Alberto </t>
  </si>
  <si>
    <t xml:space="preserve">Jarrin </t>
  </si>
  <si>
    <t xml:space="preserve">Razo </t>
  </si>
  <si>
    <t xml:space="preserve">Comercializadora de Auto Partes JR, S.A. de C.V. </t>
  </si>
  <si>
    <t>Primera.-  Objeto;                         Segunda.- Monto;                         Cuarta.- Vigencia .</t>
  </si>
  <si>
    <t>http://www.japami.gob.mx/transparencia/LGT/27_Contratos_Convenios/2017/SOPORTE/CONTRATOS%20DE%20ENAJENACI%C3%93N/JAPAMI%20ENAJ%202017%2001.pdf</t>
  </si>
  <si>
    <t>JAPAMI/ENAJ/2017-01Monto total, bien, servicio o recurso aprovechado y el Monto entregado al periodo bien/servicio/recurso peude ser consultados en el documento</t>
  </si>
  <si>
    <t>Modificar la Cláusula Décima del convenio principal JAPAMI/FACT/DOM/2015-11-SANTA SOFIA, relativo al plazo  para concluir la obra de infraestructura materia del mismo y ponerla a disposición de JAPAMI.  En caso de que al témrino del período señalado no hubiere terminado la obra por parte de Desarrollador, podrá solicitar la ampliación del plazo mediante un programa modificatorio y la solicitud por escrito, explicando los motivios de la ampliación debidoen cubrir los derechos correspondientes por supervisión.</t>
  </si>
  <si>
    <t xml:space="preserve">Gerencia de Ingeniería y Diseño </t>
  </si>
  <si>
    <t xml:space="preserve">Héctor Javier </t>
  </si>
  <si>
    <t xml:space="preserve">Marmolejo </t>
  </si>
  <si>
    <t>Espinosa</t>
  </si>
  <si>
    <t xml:space="preserve">INDRET Desarrollos, S.A. de C.V. </t>
  </si>
  <si>
    <t>Cláusula décima.- Vigencia.</t>
  </si>
  <si>
    <t>http://www.japami.gob.mx/transparencia/LGT/27_Contratos_Convenios/2017/SOPORTE/COVENIOS%20DE%20FACTIBILIDAD/JAPAMI-FACT-DOM-2015-11-SANTA%20SOFIA-01.pdf</t>
  </si>
  <si>
    <t>JAPAMI/FACT/DOM/2015-11-SANTA SOFIA-01 Monto total, bien, servicio o recurso aprovechado y el Monto entregado al periodo bien/servicio/recurso peude ser consultados en el documento</t>
  </si>
  <si>
    <t xml:space="preserve">Modificar el último párrafo de la Cláusula Décima del Convenio principal JAPAMI/FACT/DOM/2015-12-SAN JAVIER; relativo al pago de derechos de incorporación de los servicios de agua potable, drenaje sanitario, títulos de explotación, supervisión y recepción de obra del Fraccionamiento San Javier, conformado por 753 viviendas de tipo interés social. </t>
  </si>
  <si>
    <t>Primera.-  Objeto</t>
  </si>
  <si>
    <t>http://www.japami.gob.mx/transparencia/LGT/27_Contratos_Convenios/2017/SOPORTE/COVENIOS%20DE%20FACTIBILIDAD/JAPAMI%20FACT%20DOM%202015-12-SAN%20JAVIER-01.pdf</t>
  </si>
  <si>
    <t>Fecha de término de vigencia: sin dato JAPAMI/FACT/DOM/2015-12-SAN JAVIER-01 Monto total, bien, servicio o recurso aprovechado y el Monto entregado al periodo bien/servicio/recurso peude ser consultados en el documento</t>
  </si>
  <si>
    <t xml:space="preserve">Establecer de común acuerdo la fecha de entrega de las obras a) Colector pluvial tramo del Fraccionamiento San Javier al Canal de riegode la Comunidad del Coecillo, b) Construcción de la descarga pluvial, sobe el margen izquierda del Canal Sub-lateral 11-245 del Canal lateral irapuato y por ultimo revestimiento sobre cauce del canal sub-lateral 11-246 del canal irapuato. </t>
  </si>
  <si>
    <t xml:space="preserve">Javier </t>
  </si>
  <si>
    <t xml:space="preserve">González </t>
  </si>
  <si>
    <t>López</t>
  </si>
  <si>
    <t xml:space="preserve">Primera.- Objeto </t>
  </si>
  <si>
    <t>http://www.japami.gob.mx/transparencia/LGT/27_Contratos_Convenios/2017/SOPORTE/COVENIOS%20DE%20FACTIBILIDAD/JAPAMI%20FACT%20DOM%202015-12-SAN%20JAVIER-02.pdf</t>
  </si>
  <si>
    <t>Fecha de término de vigencia: sin dato JAPAMI/FACT/DOM/2015-12-SAN JAVIER-02</t>
  </si>
  <si>
    <t>Modificr la Cláusula Tercera,  recalendarización de los pagos.</t>
  </si>
  <si>
    <t>Luis</t>
  </si>
  <si>
    <t>Orozco</t>
  </si>
  <si>
    <t>Casillas</t>
  </si>
  <si>
    <t>Inmobiliaria Diareni, S.A. de C.V.</t>
  </si>
  <si>
    <t>Tercera.- Forma de pago.</t>
  </si>
  <si>
    <t>JAPAMI/FACT/DOM/2016-05-FRACCIONAMIENTO RESIDENCIAL SAN MARINO-01 Monto total, bien, servicio o recurso aprovechado y el Monto entregado al periodo bien/servicio/recurso peude ser consultados en el documento</t>
  </si>
  <si>
    <t>Cubrir el pago de derechos de incorporación de los servicios de agua potable, drenaje, sanitario, drenaje pluvial, supervisión de obra, títulos de explotación y recepción de obra, del Fraccionamiento Montebello, conformado por 21 viviends de tipo Residencial.</t>
  </si>
  <si>
    <t>Código Territorial para el Estado y los Municipios de Guanajuato, Ley de ingresos para el municipio de Irapuato, Gto para el ejercicio fiscal del año 2017; Reglamento de los servicios de agua potable, drenaje, alcantarillado y saneamiento del  Municipio de Irapuato, Guanajuato</t>
  </si>
  <si>
    <t>Justo Rodolfo</t>
  </si>
  <si>
    <t>Montibeller</t>
  </si>
  <si>
    <t>Campos</t>
  </si>
  <si>
    <t>Sociedad Agrícula Montebello, S.P.R. de R.L.</t>
  </si>
  <si>
    <t>Primera.-  Objeto;                         Segunda.- Monto y Vigencia.</t>
  </si>
  <si>
    <t>http://www.japami.gob.mx/transparencia/LGT/27_Contratos_Convenios/2017/SOPORTE/COVENIOS%20DE%20FACTIBILIDAD/JAPAMI%20FACT%20DOM%202017-01-FRACCIONAMIENTO%20MONTEBELLO.pdf</t>
  </si>
  <si>
    <t>JAPAMI/FACT/DOM/2017-01-FRACCIONAMIENTO MONTEBELLO Monto total, bien, servicio o recurso aprovechado y el Monto entregado al periodo bien/servicio/recurso peude ser consultados en el documento</t>
  </si>
  <si>
    <t>Cubrir el pago de derechos y servicios por incorporación de las redes de Agua Potable, Drenaje Sanitario, Títulos de explotación, Supervisión y recepción de obra del Fraccionamiento Quinta San Joaquín, conformado por 198 viviendas de tipo de interés social</t>
  </si>
  <si>
    <t xml:space="preserve">Adrián </t>
  </si>
  <si>
    <t>Peña</t>
  </si>
  <si>
    <t>Miranda</t>
  </si>
  <si>
    <t xml:space="preserve">MM Obra Civil Integral, S.A. de C.V. </t>
  </si>
  <si>
    <t>Primera.-  Objeto;                         Segunda.- Monto.</t>
  </si>
  <si>
    <t>http://www.japami.gob.mx/transparencia/LGT/27_Contratos_Convenios/2017/SOPORTE/COVENIOS%20DE%20FACTIBILIDAD/JAPAMI%20FACT%20DOM%202017-02-%20FRACCIONAMIENTO%20QUINTA%20SAN%20JOAQUIN%20SEGUNDA%20ETAPA.pdf</t>
  </si>
  <si>
    <t>Fecha de término de vigencia: sin dato JAPAMI/FACT/DOM/2017-02-Fraccionamiento Quinta San Joaquín Segunda Etapa Monto total, bien, servicio o recurso aprovechado y el Monto entregado al periodo bien/servicio/recurso peude ser consultados en el documento</t>
  </si>
  <si>
    <t>Pago de derechos de incorporación de los servicios de agua potable, drenaje sanitario, drenaje pluvial, supervisión de obra, títulos de explotación y recepción de obra para 990 viviendas de tipo popular.</t>
  </si>
  <si>
    <t xml:space="preserve">Mosqueda </t>
  </si>
  <si>
    <t xml:space="preserve">Ciudadnos Unidos por Una Vivienda, A.C. </t>
  </si>
  <si>
    <t>Primera.-  Objeto;                         Segunda.- Monto;                         Segunda- Vigencia .</t>
  </si>
  <si>
    <t>http://www.japami.gob.mx/transparencia/LGT/27_Contratos_Convenios/2017/SOPORTE/COVENIOS%20DE%20FACTIBILIDAD/JAPAMI%20FACT%20DOM%202017%2003-%20FRACCIONAMIENTO%20EXPOFRESAS.pdf</t>
  </si>
  <si>
    <t>JAPAMI/FACT/DOM/2017-03-Fraccionamiento Expofresas Monto total, bien, servicio o recurso aprovechado y el Monto entregado al periodo bien/servicio/recurso peude ser consultados en el documento</t>
  </si>
  <si>
    <t>Perforación de pozo profundo en la Col. San Juan Bosco</t>
  </si>
  <si>
    <t xml:space="preserve">Ley de Obra Pública y Servicios Relacionados con la Misma </t>
  </si>
  <si>
    <t xml:space="preserve">José Juan </t>
  </si>
  <si>
    <t>Araiza</t>
  </si>
  <si>
    <t>Aguilera</t>
  </si>
  <si>
    <t xml:space="preserve">José Juan Araiza Aguilera </t>
  </si>
  <si>
    <t>http://www.japami.gob.mx/transparencia/LGT/27_Contratos_Convenios/2017/SOPORTE/CONTRATOS%20DE%20OBRA%20P%C3%9ABLICA/CONTRATOS%20IR/JAPAMI%20IR%202016-03.pdf</t>
  </si>
  <si>
    <t>JAPAMI/IR/2016-03 Monto total, bien, servicio o recurso aprovechado y el Monto entregado al periodo bien/servicio/recurso peude ser consultados en el documento</t>
  </si>
  <si>
    <t xml:space="preserve">Modificar la clásula Cuarta del Contrato principal Núm. JAPAMI/PRESTSERV/2016-34; relativo a los Servciios de gestoría para la incorporación de los servicios de agua potable y drenaje al Municipio de Irapuato de la Comunidad La Calera, así como la gestoría ante la Dirección de Desarrollo Social y Rural </t>
  </si>
  <si>
    <t xml:space="preserve">Gerencia de Comercialización y Dirección de Atención a usuarios </t>
  </si>
  <si>
    <t xml:space="preserve">Rene Eloy </t>
  </si>
  <si>
    <t>Mendoza</t>
  </si>
  <si>
    <t xml:space="preserve">Franco </t>
  </si>
  <si>
    <t xml:space="preserve">Rene Eloy Mendoza Franco </t>
  </si>
  <si>
    <t>http://www.japami.gob.mx/transparencia/LGT/27_Contratos_Convenios/2017/SOPORTE/CONTRATOS%20DE%20PRESTACI%C3%93N%20DE%20SERVICIOS/JAPAMI%20PRESTSERV%202016%2034%2001.pdf</t>
  </si>
  <si>
    <t>JAPAMI/PRESTSERV/2016-34-01 Monto total, bien, servicio o recurso aprovechado y el Monto entregado al periodo bien/servicio/recurso peude ser consultados en el documento</t>
  </si>
  <si>
    <t>Integración y validación de la documentación e información que solicita el SAT, para la devolución del Impuesto al Valor Agregado (IVA), por el periodo de julio a diciembre de 2016 y de enero a diciembre de 2017</t>
  </si>
  <si>
    <t xml:space="preserve">Dirección de Contabilidad </t>
  </si>
  <si>
    <t xml:space="preserve">Enrique </t>
  </si>
  <si>
    <t xml:space="preserve">Guisa </t>
  </si>
  <si>
    <t>Carrada</t>
  </si>
  <si>
    <t>Enrique Guisa Carrada</t>
  </si>
  <si>
    <t>Primera.-  Objeto;                         Cuarta- Monto;                         Quinta.- Vigencia .</t>
  </si>
  <si>
    <t>http://www.japami.gob.mx/transparencia/LGT/27_Contratos_Convenios/2017/SOPORTE/CONTRATOS%20DE%20PRESTACI%C3%93N%20DE%20SERVICIOS/JAPAMI%20PRESTSERV%202017%2001.pdf</t>
  </si>
  <si>
    <t>JAPAMI/PRESTSERV/2017-01 Monto total, bien, servicio o recurso aprovechado y el Monto entregado al periodo bien/servicio/recurso peude ser consultados en el documento</t>
  </si>
  <si>
    <t>Elaboración del analisis ambiental para la solicitud de exención de presentación de la Manifestación de impacto ambiental para proyecto de Construcción de colector sanitario marginal al Canal Coria en el Municipio de Irapuato, Gto., para su posterior evaluación ante SEMARNAT</t>
  </si>
  <si>
    <t xml:space="preserve">Coordinación Jurídica y Gerencia de Ingeniería y Diseño </t>
  </si>
  <si>
    <t xml:space="preserve">Luis Alberto </t>
  </si>
  <si>
    <t>Villar</t>
  </si>
  <si>
    <t xml:space="preserve">García </t>
  </si>
  <si>
    <t xml:space="preserve">Luis Alberto Villar García </t>
  </si>
  <si>
    <t>Primera.-  Objeto;                         Cuarta- Monto;                         Tercera.- Vigencia.</t>
  </si>
  <si>
    <t>http://www.japami.gob.mx/transparencia/LGT/27_Contratos_Convenios/2017/SOPORTE/CONTRATOS%20DE%20PRESTACI%C3%93N%20DE%20SERVICIOS/JAPAMI%20PRESTSERV%202017%2003.pdf</t>
  </si>
  <si>
    <t>JAPAMI/PRESTSERV/2017-03 Monto total, bien, servicio o recurso aprovechado y el Monto entregado al periodo bien/servicio/recurso peude ser consultados en el documento</t>
  </si>
  <si>
    <t xml:space="preserve">Elaboración del analisis ambiental para la solicitud de exención de presentación  de la  Manifestación de Impacto ambiental para proyecto de descargas pluviales de la Colonia Apatzinfan, hacia el arroyo Santa Rita, en la Ciudad de Irapuato, Gto., para su posterior evaluación ante SEMARTNAT </t>
  </si>
  <si>
    <t>http://www.japami.gob.mx/transparencia/LGT/27_Contratos_Convenios/2017/SOPORTE/CONTRATOS%20DE%20PRESTACI%C3%93N%20DE%20SERVICIOS/JAPAMI%20PRESTSERV%202017%2004.pdf</t>
  </si>
  <si>
    <t>JAPAMI/PRESTSERV/2017-04 Monto total, bien, servicio o recurso aprovechado y el Monto entregado al periodo bien/servicio/recurso peude ser consultados en el documento</t>
  </si>
  <si>
    <t xml:space="preserve">“Producciones para Audio Visual” (30 audios largos para audio visual, Actualización de jingle del ejercicio anterior, 80 spots en audio para radio y perifoneo del tiempo requerido, Voz institucional profesional para identificar a la institución). </t>
  </si>
  <si>
    <t xml:space="preserve">Coordinación de Comunicación Social </t>
  </si>
  <si>
    <t xml:space="preserve">Jaime </t>
  </si>
  <si>
    <t xml:space="preserve">Arguelles </t>
  </si>
  <si>
    <t xml:space="preserve">Maciel </t>
  </si>
  <si>
    <t xml:space="preserve">Jaime Arguelles Maciel </t>
  </si>
  <si>
    <t>http://www.japami.gob.mx/transparencia/LGT/27_Contratos_Convenios/2017/SOPORTE/CONTRATOS%20DE%20PRESTACI%C3%93N%20DE%20SERVICIOS/JAPAMI%20PRESTSERV%202017%2005.pdf</t>
  </si>
  <si>
    <t>JAPAMI/PRESTSERV/2017-05 Monto total, bien, servicio o recurso aprovechado y el Monto entregado al periodo bien/servicio/recurso peude ser consultados en el documento</t>
  </si>
  <si>
    <t>Inserciones publicitarias de JAPAMI durante el año 2017</t>
  </si>
  <si>
    <t xml:space="preserve">Alejandro </t>
  </si>
  <si>
    <t>Herrera</t>
  </si>
  <si>
    <t>Sánchez</t>
  </si>
  <si>
    <t>CIA. Periodística del Sol de Irapuato, S.A. de C.V.</t>
  </si>
  <si>
    <t>Primera.-  Objeto;                         Segunda- Monto;                         Tercera.- Vigencia .</t>
  </si>
  <si>
    <t>http://www.japami.gob.mx/transparencia/LGT/27_Contratos_Convenios/2017/SOPORTE/CONTRATOS%20DE%20PRESTACI%C3%93N%20DE%20SERVICIOS/JAPAMI%20PRESTSERV%202017%2006.pdf</t>
  </si>
  <si>
    <t>JAPAMI/PRESTSERV/2017-06 Monto total, bien, servicio o recurso aprovechado y el Monto entregado al periodo bien/servicio/recurso peude ser consultados en el documento</t>
  </si>
  <si>
    <t>862 spots de 20 segundo en programación general, 431 spots de 20 segundos cada uno en la estación de radio AMOR 94.3 FM y 431 spots de 20 segundos cada uno en la estación de radio La Comadre 106.3 FM</t>
  </si>
  <si>
    <t xml:space="preserve">Pamela </t>
  </si>
  <si>
    <t xml:space="preserve">Herrejón </t>
  </si>
  <si>
    <t xml:space="preserve">Vallejo </t>
  </si>
  <si>
    <t>Grupo ACIR Radio, S.A. de C.V.</t>
  </si>
  <si>
    <t>http://www.japami.gob.mx/transparencia/LGT/27_Contratos_Convenios/2017/SOPORTE/CONTRATOS%20DE%20PRESTACI%C3%93N%20DE%20SERVICIOS/JAPAMI%20PRESTSERV%202017%2007.pdf</t>
  </si>
  <si>
    <t>JAPAMI/PRESTSERV/2017-07 Monto total, bien, servicio o recurso aprovechado y el Monto entregado al periodo bien/servicio/recurso peude ser consultados en el documento</t>
  </si>
  <si>
    <t>Inserción de 400 spots de radio de 20 segundos cada uno en la estación de radio MVS / EXA 93.5 FM, en programación normal</t>
  </si>
  <si>
    <t xml:space="preserve">Ma. de Lourdes </t>
  </si>
  <si>
    <t xml:space="preserve">Sánchez </t>
  </si>
  <si>
    <t xml:space="preserve">Sucesores de Sergio Olivares Gascón, S.A. de C.V. </t>
  </si>
  <si>
    <t>http://www.japami.gob.mx/transparencia/LGT/27_Contratos_Convenios/2017/SOPORTE/CONTRATOS%20DE%20PRESTACI%C3%93N%20DE%20SERVICIOS/JAPAMI%20PRESTSERV%202017%2008.pdf</t>
  </si>
  <si>
    <t>JAPAMI/PRESTSERV/2017-08 Monto total, bien, servicio o recurso aprovechado y el Monto entregado al periodo bien/servicio/recurso peude ser consultados en el documento</t>
  </si>
  <si>
    <t>Calibración de 94 equipos sujetos a control metrológico (programa 2017)</t>
  </si>
  <si>
    <t xml:space="preserve">Planta de Tratamiento de Aguas Residuales </t>
  </si>
  <si>
    <t>-</t>
  </si>
  <si>
    <t xml:space="preserve">Centro de Innovación aplicada en Tecnologías competitivas </t>
  </si>
  <si>
    <t xml:space="preserve">Primera.-  Objeto;                         Segunda.- Monto;                         Tercera.- Vigencia. </t>
  </si>
  <si>
    <t>http://www.japami.gob.mx/transparencia/LGT/27_Contratos_Convenios/2017/SOPORTE/CONTRATOS%20DE%20PRESTACI%C3%93N%20DE%20SERVICIOS/JAPAMI%20PRESTSERV%202017%2010.pdf</t>
  </si>
  <si>
    <t>JAPAMI/PRESTSERV/2017-10 Monto total, bien, servicio o recurso aprovechado y el Monto entregado al periodo bien/servicio/recurso peude ser consultados en el documento</t>
  </si>
  <si>
    <t xml:space="preserve">Contratar la Póliza de seguros para la flotilla vehicular </t>
  </si>
  <si>
    <t xml:space="preserve">Saúl Antonio </t>
  </si>
  <si>
    <t xml:space="preserve">Armendáriz </t>
  </si>
  <si>
    <t>Reyes</t>
  </si>
  <si>
    <t xml:space="preserve">Seguros el Potosi, S.A. </t>
  </si>
  <si>
    <t>http://www.japami.gob.mx/transparencia/LGT/27_Contratos_Convenios/2017/SOPORTE/CONTRATOS%20DE%20PRESTACI%C3%93N%20DE%20SERVICIOS/JAPAMI%20PRESTSERV%202017%2011.pdf</t>
  </si>
  <si>
    <t>JAPAMI/PRESTSERV/2017-11 Monto total, bien, servicio o recurso aprovechado y el Monto entregado al periodo bien/servicio/recurso peude ser consultados en el documento</t>
  </si>
  <si>
    <t>Dictamen para efecto del pago de las cuotas obreros patronales al Instituto Mexicano del Seguro Social y Aportaciones al INFONAVIT del Ejercicio Fiscal 2016</t>
  </si>
  <si>
    <t xml:space="preserve">Gerencia Administrativa </t>
  </si>
  <si>
    <t xml:space="preserve">Gerardo </t>
  </si>
  <si>
    <t>Padilla</t>
  </si>
  <si>
    <t>Fuerte</t>
  </si>
  <si>
    <t xml:space="preserve">Profesionales de la Asesoría de Irapuato, A.C. </t>
  </si>
  <si>
    <t>Primera.-  Objeto;                         Segunda.- Monto;                         Tercera.- Vigencia</t>
  </si>
  <si>
    <t>http://www.japami.gob.mx/transparencia/LGT/27_Contratos_Convenios/2017/SOPORTE/CONTRATOS%20DE%20PRESTACI%C3%93N%20DE%20SERVICIOS/JAPAMI%20PRESTSERV%202017%2012.pdf</t>
  </si>
  <si>
    <t>JAPAMI/PRESTSERV/2017-12 Monto total, bien, servicio o recurso aprovechado y el Monto entregado al periodo bien/servicio/recurso peude ser consultados en el documento</t>
  </si>
  <si>
    <t xml:space="preserve">Proyecto de Alineación Estratégica de la Gerencia de Operación y Mantenimiento con los objetivos de la Junta de Agua Potable, Drenaje, Alcantarillado y Saneamiento de Irapuato, Gto. </t>
  </si>
  <si>
    <t xml:space="preserve">Coordinación de Desarrollo Institucional </t>
  </si>
  <si>
    <t xml:space="preserve">Gonzálo </t>
  </si>
  <si>
    <t>Argaez</t>
  </si>
  <si>
    <t>Castañeda</t>
  </si>
  <si>
    <t>Gonzálo Argaez Castañeda</t>
  </si>
  <si>
    <t>Primera.-  Objeto;                         Segunda.- Monto;                         Cuarta.- Vigencia</t>
  </si>
  <si>
    <t>http://www.japami.gob.mx/transparencia/LGT/27_Contratos_Convenios/2017/SOPORTE/CONTRATOS%20DE%20PRESTACI%C3%93N%20DE%20SERVICIOS/JAPAMI%20PRESTSERV%202017%2013.pdf</t>
  </si>
  <si>
    <t>JAPAMI/PRESTSERV/2017-13 Monto total, bien, servicio o recurso aprovechado y el Monto entregado al periodo bien/servicio/recurso peude ser consultados en el documento</t>
  </si>
  <si>
    <t>Transmisión de mensajes con información de interés de JAPAMI, así como acciones inherentes a ella, durante el año 2017</t>
  </si>
  <si>
    <t xml:space="preserve">Ana María </t>
  </si>
  <si>
    <t>García</t>
  </si>
  <si>
    <t>Ana Maria García Martínez</t>
  </si>
  <si>
    <t>http://www.japami.gob.mx/transparencia/LGT/27_Contratos_Convenios/2017/SOPORTE/CONTRATOS%20DE%20PRESTACI%C3%93N%20DE%20SERVICIOS/JAPAMI%20PRESTSERV%202017%2014.pdf</t>
  </si>
  <si>
    <t>JAPAMI/PRESTSERV/2017-14 Monto total, bien, servicio o recurso aprovechado y el Monto entregado al periodo bien/servicio/recurso peude ser consultados en el documento</t>
  </si>
  <si>
    <t>Difusión en portal www.zonafranca.mx de mensajes comerciales y actividades desarrolladas por JAPAMI durante el periodo enero-diciembre 2017</t>
  </si>
  <si>
    <t xml:space="preserve">Luis </t>
  </si>
  <si>
    <t xml:space="preserve">Navarro </t>
  </si>
  <si>
    <t xml:space="preserve">Rábago </t>
  </si>
  <si>
    <t xml:space="preserve">Fabrica de Contenidos, S.A. de C.V. </t>
  </si>
  <si>
    <t>http://www.japami.gob.mx/transparencia/LGT/27_Contratos_Convenios/2017/SOPORTE/CONTRATOS%20DE%20PRESTACI%C3%93N%20DE%20SERVICIOS/JAPAMI%20PRESTSERV%202017%2015.pdf</t>
  </si>
  <si>
    <t>JAPAMI/PRESTSERV/2017-15 Monto total, bien, servicio o recurso aprovechado y el Monto entregado al periodo bien/servicio/recurso peude ser consultados en el documento</t>
  </si>
  <si>
    <t>Atención a las medidas de seguridad del emplazamiento 131/000187/2017 derivado de la visita de inspección realizada por parte de la STPS.</t>
  </si>
  <si>
    <t>Gerencia Administrativa</t>
  </si>
  <si>
    <t>Heriberto</t>
  </si>
  <si>
    <t>Soto</t>
  </si>
  <si>
    <t>Heriberto Soto López</t>
  </si>
  <si>
    <t>http://www.japami.gob.mx/transparencia/LGT/27_Contratos_Convenios/2017/SOPORTE/CONTRATOS%20DE%20PRESTACI%C3%93N%20DE%20SERVICIOS/JAPAMI%20PRESTSERV%202017-16.pdf</t>
  </si>
  <si>
    <t>JAPAMI/PRESTSERV/2017-16 Monto total, bien, servicio o recurso aprovechado y el Monto entregado al periodo bien/servicio/recurso peude ser consultados en el documento</t>
  </si>
  <si>
    <t>Publicación de 5 planas en el Periódico Consecuencias en el periodo Marzo-Diciembre 2017</t>
  </si>
  <si>
    <t xml:space="preserve">Hernández </t>
  </si>
  <si>
    <t xml:space="preserve">Morales </t>
  </si>
  <si>
    <t xml:space="preserve">José Gerardo </t>
  </si>
  <si>
    <t xml:space="preserve">José Gerardo Hernández Morales </t>
  </si>
  <si>
    <t>http://www.japami.gob.mx/transparencia/LGT/27_Contratos_Convenios/2017/SOPORTE/CONTRATOS%20DE%20PRESTACI%C3%93N%20DE%20SERVICIOS/JAPAMI%20PRESTSERV%202017%2017.pdf</t>
  </si>
  <si>
    <t>JAPAMI/PRESTSERV/2017-17 Monto total, bien, servicio o recurso aprovechado y el Monto entregado al periodo bien/servicio/recurso peude ser consultados en el documento</t>
  </si>
  <si>
    <t>Difusión en el portal NOTUS así como en redes socuales NOTUS de los eventos y actividades de JAPAMI durante el año 2017</t>
  </si>
  <si>
    <t xml:space="preserve">Mario Esau </t>
  </si>
  <si>
    <t>Fuentes</t>
  </si>
  <si>
    <t xml:space="preserve">Mario Esau González Fuentes </t>
  </si>
  <si>
    <t>http://www.japami.gob.mx/transparencia/LGT/27_Contratos_Convenios/2017/SOPORTE/CONTRATOS%20DE%20PRESTACI%C3%93N%20DE%20SERVICIOS/JAPAMI%20PRESTSERV%202017%2018.pdf</t>
  </si>
  <si>
    <t>JAPAMI/PRESTSERV/2017-18 Monto total, bien, servicio o recurso aprovechado y el Monto entregado al periodo bien/servicio/recurso peude ser consultados en el documento</t>
  </si>
  <si>
    <t>Publicación de convocatorias de JAPAMI 2017</t>
  </si>
  <si>
    <t>Maria Clara</t>
  </si>
  <si>
    <t xml:space="preserve">Puente </t>
  </si>
  <si>
    <t>Raya</t>
  </si>
  <si>
    <t xml:space="preserve">VIMARSA, S.A. de C.V. </t>
  </si>
  <si>
    <t>http://www.japami.gob.mx/transparencia/LGT/27_Contratos_Convenios/2017/SOPORTE/CONTRATOS%20DE%20PRESTACI%C3%93N%20DE%20SERVICIOS/JAPAMI%20PRESTSERV%202017%2021.pdf</t>
  </si>
  <si>
    <t>JAPAMI/PRESTSERV/2017-21 Monto total, bien, servicio o recurso aprovechado y el Monto entregado al periodo bien/servicio/recurso peude ser consultados en el documento</t>
  </si>
  <si>
    <t>Publicación de planas en blanco y negro en el formato que la casa editorial utiliza, de acuerdo a las necesidades de JAPAMI, con información de interés para JAPAMI y de acciones inherentes a ella</t>
  </si>
  <si>
    <t>http://www.japami.gob.mx/transparencia/LGT/27_Contratos_Convenios/2017/SOPORTE/CONTRATOS%20DE%20PRESTACI%C3%93N%20DE%20SERVICIOS/JAPAMI%20PRESTSERV%202017%2022.pdf</t>
  </si>
  <si>
    <t>JAPAMI/PRESTSERV/2017-22 Monto total, bien, servicio o recurso aprovechado y el Monto entregado al periodo bien/servicio/recurso peude ser consultados en el documento</t>
  </si>
  <si>
    <t>Levantamiento de encuestas en la feria de las fresas para conocer la percepción ciudadana sobre el servicio que JAPAMI proporciona en los hogares del Municipio de Irapuato</t>
  </si>
  <si>
    <t>Gonzalo Manuel</t>
  </si>
  <si>
    <t>Gonzalo Manuel Argaez Castañeda</t>
  </si>
  <si>
    <t>http://www.japami.gob.mx/transparencia/LGT/27_Contratos_Convenios/2017/SOPORTE/CONTRATOS%20DE%20PRESTACI%C3%93N%20DE%20SERVICIOS/JAPAMI%20PREST%20SERV%202017-23.pdf</t>
  </si>
  <si>
    <t>JAPAMI/PRESTSERV/2017-23 Monto total, bien, servicio o recurso aprovechado y el Monto entregado al periodo bien/servicio/recurso peude ser consultados en el documento</t>
  </si>
  <si>
    <t>Inserción bimestral de banner publicitario con información de interés de JAPAMI, así como de acciones inherentes a ella, durante el año 2017.</t>
  </si>
  <si>
    <t>Sandra Laura</t>
  </si>
  <si>
    <t>Flores</t>
  </si>
  <si>
    <t>Trejo</t>
  </si>
  <si>
    <t>Sandra Laura Flores Trejo</t>
  </si>
  <si>
    <t>http://www.japami.gob.mx/transparencia/LGT/27_Contratos_Convenios/2017/SOPORTE/CONTRATOS%20DE%20PRESTACI%C3%93N%20DE%20SERVICIOS/JAPAMI%20PRESTSERV%202017-24.pdf</t>
  </si>
  <si>
    <t>JAPAMI/PRESTSERV/2017-24 Monto total, bien, servicio o recurso aprovechado y el Monto entregado al periodo bien/servicio/recurso peude ser consultados en el documento</t>
  </si>
  <si>
    <t>Inserción de 400 sepot de 20 segundos en noticiario Punto y Aparte.</t>
  </si>
  <si>
    <t>Miriam Livier</t>
  </si>
  <si>
    <t>Gasca</t>
  </si>
  <si>
    <t>Amezcua</t>
  </si>
  <si>
    <t>Miriam Livier Gasca Amezcua</t>
  </si>
  <si>
    <t>http://www.japami.gob.mx/transparencia/LGT/27_Contratos_Convenios/2017/SOPORTE/CONTRATOS%20DE%20PRESTACI%C3%93N%20DE%20SERVICIOS/JAPAMI%20PREST%20SERV%202017-25.pdf</t>
  </si>
  <si>
    <t>JAPAMI/PRESTSERV/2017-25 Monto total, bien, servicio o recurso aprovechado y el Monto entregado al periodo bien/servicio/recurso peude ser consultados en el documento</t>
  </si>
  <si>
    <t xml:space="preserve">Servicio de Mantenimiento profesional a áreas verdes y macetas de las oficinas centrales </t>
  </si>
  <si>
    <t>Gerencia Administrativa y Dirección de Servicios Generales</t>
  </si>
  <si>
    <t xml:space="preserve">Omar </t>
  </si>
  <si>
    <t xml:space="preserve">Huerta </t>
  </si>
  <si>
    <t>Camarena</t>
  </si>
  <si>
    <t>Omar Huerta Camarena</t>
  </si>
  <si>
    <t>Primera.-  Objeto;                         Tercera- Monto;                         Cuarta.- Vigencia .</t>
  </si>
  <si>
    <t>http://www.japami.gob.mx/transparencia/LGT/27_Contratos_Convenios/2017/SOPORTE/CONTRATOS%20DE%20SERVICIOS/JAPAMI%20SERV%202017%2001.pdf</t>
  </si>
  <si>
    <t>JAPAMI/SERV/2017-01 Monto total, bien, servicio o recurso aprovechado y el Monto entregado al periodo bien/servicio/recurso peude ser consultados en el documento</t>
  </si>
  <si>
    <t>Servicio de fumigación y control de plagas en las oficinas centrales, Los Reyes, Distrito I, Distrito III, Taller Mecánico, PTAR salida a Pueblo Nuevo, PTAR Primero de mayo, Juan Cano y Cárcamo 8.</t>
  </si>
  <si>
    <t>Ramírez</t>
  </si>
  <si>
    <t xml:space="preserve">Juan Carlos Ramírez García </t>
  </si>
  <si>
    <t>http://www.japami.gob.mx/transparencia/LGT/27_Contratos_Convenios/2017/SOPORTE/CONTRATOS%20DE%20SERVICIOS/JAPAMI%20SERV%202017%2002.pdf</t>
  </si>
  <si>
    <t>JAPAMI/SERV/2017-02 Monto total, bien, servicio o recurso aprovechado y el Monto entregado al periodo bien/servicio/recurso peude ser consultados en el documento</t>
  </si>
  <si>
    <t xml:space="preserve">Servicio de Mantenimiento a las Instalaciones del Cárcamo 21 ubicado en Residencial Floresta y Cárcamo 23 ubicado en el Fraccionamiento Villas de San Cayetano </t>
  </si>
  <si>
    <t xml:space="preserve">Pablo Ángel </t>
  </si>
  <si>
    <t xml:space="preserve">Rodríguez </t>
  </si>
  <si>
    <t>Oropeza</t>
  </si>
  <si>
    <t>Pablo Ángel Rodríguez Oropeza</t>
  </si>
  <si>
    <t>Primera.-  Objeto;                         Tercera.- Monto;                         Cuarta.- Vigencia.</t>
  </si>
  <si>
    <t>http://www.japami.gob.mx/transparencia/LGT/27_Contratos_Convenios/2017/SOPORTE/CONTRATOS%20DE%20SERVICIOS/JAPAMI%20SERV%202017%2003.pdf</t>
  </si>
  <si>
    <t>JAPAMI/SERV/2017-03 Monto total, bien, servicio o recurso aprovechado y el Monto entregado al periodo bien/servicio/recurso peude ser consultados en el documento</t>
  </si>
  <si>
    <t>Excención de Prestación de la manifestación de impacto ambiental para Proyecto de descarga pluvial del Fraccionamiento Jardines de Arandas, para su posterior evalucación ante SEMARNAT</t>
  </si>
  <si>
    <t xml:space="preserve">Zenón </t>
  </si>
  <si>
    <t xml:space="preserve">Rizo </t>
  </si>
  <si>
    <t xml:space="preserve">Fernandez </t>
  </si>
  <si>
    <t>Zenon Rizo Fernández</t>
  </si>
  <si>
    <t>http://www.japami.gob.mx/transparencia/LGT/27_Contratos_Convenios/2017/SOPORTE/CONTRATOS%20DE%20OBRA%20P%C3%9ABLICA/CONTRATOS%20SROP/JAPAMI%20SROP%202016%2037.pdf</t>
  </si>
  <si>
    <t>JAPAMI/SROP/2016-37 Monto total, bien, servicio o recurso aprovechado y el Monto entregado al periodo bien/servicio/recurso peude ser consultados en el documento</t>
  </si>
  <si>
    <t>Estudio de subsuelo para tanque de regulación para el pozo de la Colonia Che Guevara</t>
  </si>
  <si>
    <t xml:space="preserve">Víctor Adrán </t>
  </si>
  <si>
    <t xml:space="preserve">Gómez </t>
  </si>
  <si>
    <t xml:space="preserve">GEO TECNIA y CALIDAD LICCSA, S.A. de C.V. </t>
  </si>
  <si>
    <t>http://www.japami.gob.mx/transparencia/LGT/27_Contratos_Convenios/2017/SOPORTE/CONTRATOS%20DE%20OBRA%20P%C3%9ABLICA/CONTRATOS%20SROP/JAPAMI%20SROP%202016%2043.pdf</t>
  </si>
  <si>
    <t>JAPAMI/SROP/2016-43 Monto total, bien, servicio o recurso aprovechado y el Monto entregado al periodo bien/servicio/recurso peude ser consultados en el documento</t>
  </si>
  <si>
    <t>Proyecto Ejecutivo de infraestructura sanitaria en la Comunidad de Malvas</t>
  </si>
  <si>
    <t>Guillermo</t>
  </si>
  <si>
    <t xml:space="preserve">Bedía </t>
  </si>
  <si>
    <t xml:space="preserve">Briseño </t>
  </si>
  <si>
    <t xml:space="preserve">Guillermo Bedía Briseño </t>
  </si>
  <si>
    <t>http://www.japami.gob.mx/transparencia/LGT/27_Contratos_Convenios/2017/SOPORTE/CONTRATOS%20DE%20OBRA%20P%C3%9ABLICA/CONTRATOS%20SROP/JAPAMI%20SROP%202016%2045.pdf</t>
  </si>
  <si>
    <t>JAPAMI/SROP/2016-45 Monto total, bien, servicio o recurso aprovechado y el Monto entregado al periodo bien/servicio/recurso peude ser consultados en el documento</t>
  </si>
  <si>
    <t>Coordinación Jurídica  - 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</si>
</sst>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japami.gob.mx/transparencia/LGT/27_Contratos_Convenios/2017/SOPORTE/COVENIOS%20DE%20FACTIBILIDAD/JAPAMI%20FACT%20DOM%202017-01-FRACCIONAMIENTO%20MONTEBELLO.pdf" TargetMode="External"/><Relationship Id="rId18" Type="http://schemas.openxmlformats.org/officeDocument/2006/relationships/hyperlink" Target="http://www.japami.gob.mx/transparencia/LGT/27_Contratos_Convenios/2017/SOPORTE/CONTRATOS%20DE%20PRESTACI%C3%93N%20DE%20SERVICIOS/JAPAMI%20PRESTSERV%202017%2001.pdf" TargetMode="External"/><Relationship Id="rId26" Type="http://schemas.openxmlformats.org/officeDocument/2006/relationships/hyperlink" Target="http://www.japami.gob.mx/transparencia/LGT/27_Contratos_Convenios/2017/SOPORTE/CONTRATOS%20DE%20PRESTACI%C3%93N%20DE%20SERVICIOS/JAPAMI%20PRESTSERV%202017%2011.pdf" TargetMode="External"/><Relationship Id="rId39" Type="http://schemas.openxmlformats.org/officeDocument/2006/relationships/hyperlink" Target="http://www.japami.gob.mx/transparencia/LGT/27_Contratos_Convenios/2017/SOPORTE/CONTRATOS%20DE%20SERVICIOS/JAPAMI%20SERV%202017%2001.pdf" TargetMode="External"/><Relationship Id="rId21" Type="http://schemas.openxmlformats.org/officeDocument/2006/relationships/hyperlink" Target="http://www.japami.gob.mx/transparencia/LGT/27_Contratos_Convenios/2017/SOPORTE/CONTRATOS%20DE%20PRESTACI%C3%93N%20DE%20SERVICIOS/JAPAMI%20PRESTSERV%202017%2005.pdf" TargetMode="External"/><Relationship Id="rId34" Type="http://schemas.openxmlformats.org/officeDocument/2006/relationships/hyperlink" Target="http://www.japami.gob.mx/transparencia/LGT/27_Contratos_Convenios/2017/SOPORTE/CONTRATOS%20DE%20PRESTACI%C3%93N%20DE%20SERVICIOS/JAPAMI%20PRESTSERV%202017%2021.pdf" TargetMode="External"/><Relationship Id="rId42" Type="http://schemas.openxmlformats.org/officeDocument/2006/relationships/hyperlink" Target="http://www.japami.gob.mx/transparencia/LGT/27_Contratos_Convenios/2017/SOPORTE/CONTRATOS%20DE%20OBRA%20P%C3%9ABLICA/CONTRATOS%20SROP/JAPAMI%20SROP%202016%2037.pdf" TargetMode="External"/><Relationship Id="rId7" Type="http://schemas.openxmlformats.org/officeDocument/2006/relationships/hyperlink" Target="http://www.japami.gob.mx/transparencia/LGT/27_Contratos_Convenios/2017/SOPORTE/CONTRATOS%20DE%20COMODATO/JAPAMI%20COMOD%202017-01.pdf" TargetMode="External"/><Relationship Id="rId2" Type="http://schemas.openxmlformats.org/officeDocument/2006/relationships/hyperlink" Target="http://www.japami.gob.mx/transparencia/LGT/27_Contratos_Convenios/2017/SOPORTE/CONTRATOS%20DE%20ADQUISICI%C3%93N/JAPAMI%20ADQ%202016%2039.pdf" TargetMode="External"/><Relationship Id="rId16" Type="http://schemas.openxmlformats.org/officeDocument/2006/relationships/hyperlink" Target="http://www.japami.gob.mx/transparencia/LGT/27_Contratos_Convenios/2017/SOPORTE/CONTRATOS%20DE%20OBRA%20P%C3%9ABLICA/CONTRATOS%20IR/JAPAMI%20IR%202016-03.pdf" TargetMode="External"/><Relationship Id="rId20" Type="http://schemas.openxmlformats.org/officeDocument/2006/relationships/hyperlink" Target="http://www.japami.gob.mx/transparencia/LGT/27_Contratos_Convenios/2017/SOPORTE/CONTRATOS%20DE%20PRESTACI%C3%93N%20DE%20SERVICIOS/JAPAMI%20PRESTSERV%202017%2004.pdf" TargetMode="External"/><Relationship Id="rId29" Type="http://schemas.openxmlformats.org/officeDocument/2006/relationships/hyperlink" Target="http://www.japami.gob.mx/transparencia/LGT/27_Contratos_Convenios/2017/SOPORTE/CONTRATOS%20DE%20PRESTACI%C3%93N%20DE%20SERVICIOS/JAPAMI%20PRESTSERV%202017%2014.pdf" TargetMode="External"/><Relationship Id="rId41" Type="http://schemas.openxmlformats.org/officeDocument/2006/relationships/hyperlink" Target="http://www.japami.gob.mx/transparencia/LGT/27_Contratos_Convenios/2017/SOPORTE/CONTRATOS%20DE%20SERVICIOS/JAPAMI%20SERV%202017%2003.pdf" TargetMode="External"/><Relationship Id="rId1" Type="http://schemas.openxmlformats.org/officeDocument/2006/relationships/hyperlink" Target="http://www.japami.gob.mx/transparencia/LGT/27_Contratos_Convenios/2017/SOPORTE/CONTRATOS%20DE%20ADQUISICI%C3%93N/JAPAMI%20ADQ%202016%2039.pdf" TargetMode="External"/><Relationship Id="rId6" Type="http://schemas.openxmlformats.org/officeDocument/2006/relationships/hyperlink" Target="http://www.japami.gob.mx/transparencia/LGT/27_Contratos_Convenios/2017/SOPORTE/CONVENIOS%20DE%20COLABORACI%C3%93N%20Y%20ASIGNACI%C3%93N%20DE%20RECURSOS/JAPMI%20C12%20ASIGDRENAJEYAGUA%2001%202017.pdf" TargetMode="External"/><Relationship Id="rId11" Type="http://schemas.openxmlformats.org/officeDocument/2006/relationships/hyperlink" Target="http://www.japami.gob.mx/transparencia/LGT/27_Contratos_Convenios/2017/SOPORTE/COVENIOS%20DE%20FACTIBILIDAD/JAPAMI%20FACT%20DOM%202015-12-SAN%20JAVIER-01.pdf" TargetMode="External"/><Relationship Id="rId24" Type="http://schemas.openxmlformats.org/officeDocument/2006/relationships/hyperlink" Target="http://www.japami.gob.mx/transparencia/LGT/27_Contratos_Convenios/2017/SOPORTE/CONTRATOS%20DE%20PRESTACI%C3%93N%20DE%20SERVICIOS/JAPAMI%20PRESTSERV%202017%2008.pdf" TargetMode="External"/><Relationship Id="rId32" Type="http://schemas.openxmlformats.org/officeDocument/2006/relationships/hyperlink" Target="http://www.japami.gob.mx/transparencia/LGT/27_Contratos_Convenios/2017/SOPORTE/CONTRATOS%20DE%20PRESTACI%C3%93N%20DE%20SERVICIOS/JAPAMI%20PRESTSERV%202017%2017.pdf" TargetMode="External"/><Relationship Id="rId37" Type="http://schemas.openxmlformats.org/officeDocument/2006/relationships/hyperlink" Target="http://www.japami.gob.mx/transparencia/LGT/27_Contratos_Convenios/2017/SOPORTE/CONTRATOS%20DE%20PRESTACI%C3%93N%20DE%20SERVICIOS/JAPAMI%20PRESTSERV%202017-24.pdf" TargetMode="External"/><Relationship Id="rId40" Type="http://schemas.openxmlformats.org/officeDocument/2006/relationships/hyperlink" Target="http://www.japami.gob.mx/transparencia/LGT/27_Contratos_Convenios/2017/SOPORTE/CONTRATOS%20DE%20SERVICIOS/JAPAMI%20SERV%202017%2002.pdf" TargetMode="External"/><Relationship Id="rId5" Type="http://schemas.openxmlformats.org/officeDocument/2006/relationships/hyperlink" Target="http://www.japami.gob.mx/transparencia/LGT/27_Contratos_Convenios/2017/SOPORTE/CONTRATOS%20DE%20ADQUISICI%C3%93N/JAPAMI-ADQ-2016-50.pdf" TargetMode="External"/><Relationship Id="rId15" Type="http://schemas.openxmlformats.org/officeDocument/2006/relationships/hyperlink" Target="http://www.japami.gob.mx/transparencia/LGT/27_Contratos_Convenios/2017/SOPORTE/COVENIOS%20DE%20FACTIBILIDAD/JAPAMI%20FACT%20DOM%202017%2003-%20FRACCIONAMIENTO%20EXPOFRESAS.pdf" TargetMode="External"/><Relationship Id="rId23" Type="http://schemas.openxmlformats.org/officeDocument/2006/relationships/hyperlink" Target="http://www.japami.gob.mx/transparencia/LGT/27_Contratos_Convenios/2017/SOPORTE/CONTRATOS%20DE%20PRESTACI%C3%93N%20DE%20SERVICIOS/JAPAMI%20PRESTSERV%202017%2007.pdf" TargetMode="External"/><Relationship Id="rId28" Type="http://schemas.openxmlformats.org/officeDocument/2006/relationships/hyperlink" Target="http://www.japami.gob.mx/transparencia/LGT/27_Contratos_Convenios/2017/SOPORTE/CONTRATOS%20DE%20PRESTACI%C3%93N%20DE%20SERVICIOS/JAPAMI%20PRESTSERV%202017%2013.pdf" TargetMode="External"/><Relationship Id="rId36" Type="http://schemas.openxmlformats.org/officeDocument/2006/relationships/hyperlink" Target="http://www.japami.gob.mx/transparencia/LGT/27_Contratos_Convenios/2017/SOPORTE/CONTRATOS%20DE%20PRESTACI%C3%93N%20DE%20SERVICIOS/JAPAMI%20PREST%20SERV%202017-23.pdf" TargetMode="External"/><Relationship Id="rId10" Type="http://schemas.openxmlformats.org/officeDocument/2006/relationships/hyperlink" Target="http://www.japami.gob.mx/transparencia/LGT/27_Contratos_Convenios/2017/SOPORTE/COVENIOS%20DE%20FACTIBILIDAD/JAPAMI-FACT-DOM-2015-11-SANTA%20SOFIA-01.pdf" TargetMode="External"/><Relationship Id="rId19" Type="http://schemas.openxmlformats.org/officeDocument/2006/relationships/hyperlink" Target="http://www.japami.gob.mx/transparencia/LGT/27_Contratos_Convenios/2017/SOPORTE/CONTRATOS%20DE%20PRESTACI%C3%93N%20DE%20SERVICIOS/JAPAMI%20PRESTSERV%202017%2003.pdf" TargetMode="External"/><Relationship Id="rId31" Type="http://schemas.openxmlformats.org/officeDocument/2006/relationships/hyperlink" Target="http://www.japami.gob.mx/transparencia/LGT/27_Contratos_Convenios/2017/SOPORTE/CONTRATOS%20DE%20PRESTACI%C3%93N%20DE%20SERVICIOS/JAPAMI%20PRESTSERV%202017-16.pdf" TargetMode="External"/><Relationship Id="rId44" Type="http://schemas.openxmlformats.org/officeDocument/2006/relationships/hyperlink" Target="http://www.japami.gob.mx/transparencia/LGT/27_Contratos_Convenios/2017/SOPORTE/CONTRATOS%20DE%20OBRA%20P%C3%9ABLICA/CONTRATOS%20SROP/JAPAMI%20SROP%202016%2045.pdf" TargetMode="External"/><Relationship Id="rId4" Type="http://schemas.openxmlformats.org/officeDocument/2006/relationships/hyperlink" Target="http://www.japami.gob.mx/transparencia/LGT/27_Contratos_Convenios/2017/SOPORTE/CONTRATOS%20DE%20ADQUISICI%C3%93N/JAPAMI-ADQ-2016-49.pdf" TargetMode="External"/><Relationship Id="rId9" Type="http://schemas.openxmlformats.org/officeDocument/2006/relationships/hyperlink" Target="http://www.japami.gob.mx/transparencia/LGT/27_Contratos_Convenios/2017/SOPORTE/CONTRATOS%20DE%20ENAJENACI%C3%93N/JAPAMI%20ENAJ%202017%2001.pdf" TargetMode="External"/><Relationship Id="rId14" Type="http://schemas.openxmlformats.org/officeDocument/2006/relationships/hyperlink" Target="http://www.japami.gob.mx/transparencia/LGT/27_Contratos_Convenios/2017/SOPORTE/COVENIOS%20DE%20FACTIBILIDAD/JAPAMI%20FACT%20DOM%202017-02-%20FRACCIONAMIENTO%20QUINTA%20SAN%20JOAQUIN%20SEGUNDA%20ETAPA.pdf" TargetMode="External"/><Relationship Id="rId22" Type="http://schemas.openxmlformats.org/officeDocument/2006/relationships/hyperlink" Target="http://www.japami.gob.mx/transparencia/LGT/27_Contratos_Convenios/2017/SOPORTE/CONTRATOS%20DE%20PRESTACI%C3%93N%20DE%20SERVICIOS/JAPAMI%20PRESTSERV%202017%2006.pdf" TargetMode="External"/><Relationship Id="rId27" Type="http://schemas.openxmlformats.org/officeDocument/2006/relationships/hyperlink" Target="http://www.japami.gob.mx/transparencia/LGT/27_Contratos_Convenios/2017/SOPORTE/CONTRATOS%20DE%20PRESTACI%C3%93N%20DE%20SERVICIOS/JAPAMI%20PRESTSERV%202017%2012.pdf" TargetMode="External"/><Relationship Id="rId30" Type="http://schemas.openxmlformats.org/officeDocument/2006/relationships/hyperlink" Target="http://www.japami.gob.mx/transparencia/LGT/27_Contratos_Convenios/2017/SOPORTE/CONTRATOS%20DE%20PRESTACI%C3%93N%20DE%20SERVICIOS/JAPAMI%20PRESTSERV%202017%2015.pdf" TargetMode="External"/><Relationship Id="rId35" Type="http://schemas.openxmlformats.org/officeDocument/2006/relationships/hyperlink" Target="http://www.japami.gob.mx/transparencia/LGT/27_Contratos_Convenios/2017/SOPORTE/CONTRATOS%20DE%20PRESTACI%C3%93N%20DE%20SERVICIOS/JAPAMI%20PRESTSERV%202017%2022.pdf" TargetMode="External"/><Relationship Id="rId43" Type="http://schemas.openxmlformats.org/officeDocument/2006/relationships/hyperlink" Target="http://www.japami.gob.mx/transparencia/LGT/27_Contratos_Convenios/2017/SOPORTE/CONTRATOS%20DE%20OBRA%20P%C3%9ABLICA/CONTRATOS%20SROP/JAPAMI%20SROP%202016%2043.pdf" TargetMode="External"/><Relationship Id="rId8" Type="http://schemas.openxmlformats.org/officeDocument/2006/relationships/hyperlink" Target="http://www.japami.gob.mx/transparencia/LGT/27_Contratos_Convenios/2017/SOPORTE/CONTRATOS%20DE%20COMODATO/JAPAMI%20COMOD%202017-02.pdf" TargetMode="External"/><Relationship Id="rId3" Type="http://schemas.openxmlformats.org/officeDocument/2006/relationships/hyperlink" Target="http://www.japami.gob.mx/transparencia/LGT/27_Contratos_Convenios/2017/SOPORTE/CONTRATOS%20DE%20ADQUISICI%C3%93N/JAPAMI%20ADQ%202016-48.pdf" TargetMode="External"/><Relationship Id="rId12" Type="http://schemas.openxmlformats.org/officeDocument/2006/relationships/hyperlink" Target="http://www.japami.gob.mx/transparencia/LGT/27_Contratos_Convenios/2017/SOPORTE/COVENIOS%20DE%20FACTIBILIDAD/JAPAMI%20FACT%20DOM%202015-12-SAN%20JAVIER-02.pdf" TargetMode="External"/><Relationship Id="rId17" Type="http://schemas.openxmlformats.org/officeDocument/2006/relationships/hyperlink" Target="http://www.japami.gob.mx/transparencia/LGT/27_Contratos_Convenios/2017/SOPORTE/CONTRATOS%20DE%20PRESTACI%C3%93N%20DE%20SERVICIOS/JAPAMI%20PRESTSERV%202016%2034%2001.pdf" TargetMode="External"/><Relationship Id="rId25" Type="http://schemas.openxmlformats.org/officeDocument/2006/relationships/hyperlink" Target="http://www.japami.gob.mx/transparencia/LGT/27_Contratos_Convenios/2017/SOPORTE/CONTRATOS%20DE%20PRESTACI%C3%93N%20DE%20SERVICIOS/JAPAMI%20PRESTSERV%202017%2010.pdf" TargetMode="External"/><Relationship Id="rId33" Type="http://schemas.openxmlformats.org/officeDocument/2006/relationships/hyperlink" Target="http://www.japami.gob.mx/transparencia/LGT/27_Contratos_Convenios/2017/SOPORTE/CONTRATOS%20DE%20PRESTACI%C3%93N%20DE%20SERVICIOS/JAPAMI%20PRESTSERV%202017%2018.pdf" TargetMode="External"/><Relationship Id="rId38" Type="http://schemas.openxmlformats.org/officeDocument/2006/relationships/hyperlink" Target="http://www.japami.gob.mx/transparencia/LGT/27_Contratos_Convenios/2017/SOPORTE/CONTRATOS%20DE%20PRESTACI%C3%93N%20DE%20SERVICIOS/JAPAMI%20PREST%20SERV%202017-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tabSelected="1" topLeftCell="A2" workbookViewId="0">
      <selection activeCell="X46" sqref="X46"/>
    </sheetView>
  </sheetViews>
  <sheetFormatPr baseColWidth="10" defaultColWidth="9.140625" defaultRowHeight="15" x14ac:dyDescent="0.25"/>
  <cols>
    <col min="1" max="1" width="8" bestFit="1" customWidth="1"/>
    <col min="2" max="2" width="20.28515625" bestFit="1" customWidth="1"/>
    <col min="3" max="3" width="11.85546875" bestFit="1" customWidth="1"/>
    <col min="4" max="4" width="8" bestFit="1" customWidth="1"/>
    <col min="5" max="5" width="18.140625" bestFit="1" customWidth="1"/>
    <col min="6" max="6" width="40.140625" bestFit="1" customWidth="1"/>
    <col min="7" max="7" width="21.28515625" bestFit="1" customWidth="1"/>
    <col min="8" max="8" width="9.7109375" bestFit="1" customWidth="1"/>
    <col min="9" max="9" width="13.5703125" bestFit="1" customWidth="1"/>
    <col min="10" max="10" width="15.42578125" bestFit="1" customWidth="1"/>
    <col min="11" max="11" width="20" bestFit="1" customWidth="1"/>
    <col min="12" max="12" width="23.5703125" bestFit="1" customWidth="1"/>
    <col min="13" max="13" width="25.7109375" bestFit="1" customWidth="1"/>
    <col min="14" max="14" width="30.5703125" bestFit="1" customWidth="1"/>
    <col min="15" max="15" width="23.42578125" bestFit="1" customWidth="1"/>
    <col min="16" max="16" width="42.85546875" bestFit="1" customWidth="1"/>
    <col min="17" max="17" width="42.140625" bestFit="1" customWidth="1"/>
    <col min="18" max="18" width="44.5703125" bestFit="1" customWidth="1"/>
    <col min="19" max="19" width="43.28515625" bestFit="1" customWidth="1"/>
    <col min="20" max="20" width="39.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4</v>
      </c>
      <c r="H3" s="7"/>
      <c r="I3" s="7"/>
    </row>
    <row r="4" spans="1:25" hidden="1" x14ac:dyDescent="0.25">
      <c r="A4" t="s">
        <v>6</v>
      </c>
      <c r="B4" t="s">
        <v>6</v>
      </c>
      <c r="C4" t="s">
        <v>7</v>
      </c>
      <c r="D4" t="s">
        <v>8</v>
      </c>
      <c r="E4" t="s">
        <v>8</v>
      </c>
      <c r="F4" t="s">
        <v>6</v>
      </c>
      <c r="G4" t="s">
        <v>7</v>
      </c>
      <c r="H4" t="s">
        <v>6</v>
      </c>
      <c r="I4" t="s">
        <v>6</v>
      </c>
      <c r="J4" t="s">
        <v>6</v>
      </c>
      <c r="K4" t="s">
        <v>6</v>
      </c>
      <c r="L4" t="s">
        <v>9</v>
      </c>
      <c r="M4" t="s">
        <v>9</v>
      </c>
      <c r="N4" t="s">
        <v>6</v>
      </c>
      <c r="O4" t="s">
        <v>10</v>
      </c>
      <c r="P4" t="s">
        <v>8</v>
      </c>
      <c r="Q4" t="s">
        <v>8</v>
      </c>
      <c r="R4" t="s">
        <v>10</v>
      </c>
      <c r="S4" t="s">
        <v>10</v>
      </c>
      <c r="T4" t="s">
        <v>10</v>
      </c>
      <c r="U4" t="s">
        <v>9</v>
      </c>
      <c r="V4" t="s">
        <v>6</v>
      </c>
      <c r="W4" t="s">
        <v>11</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x14ac:dyDescent="0.25">
      <c r="A8">
        <v>2016</v>
      </c>
      <c r="B8" t="s">
        <v>75</v>
      </c>
      <c r="C8" t="s">
        <v>66</v>
      </c>
      <c r="D8" t="s">
        <v>76</v>
      </c>
      <c r="E8" t="s">
        <v>77</v>
      </c>
      <c r="F8" t="s">
        <v>78</v>
      </c>
      <c r="G8" t="s">
        <v>79</v>
      </c>
      <c r="H8" t="s">
        <v>80</v>
      </c>
      <c r="I8" t="s">
        <v>81</v>
      </c>
      <c r="J8" t="s">
        <v>82</v>
      </c>
      <c r="K8" t="s">
        <v>83</v>
      </c>
      <c r="L8" s="5">
        <v>42703</v>
      </c>
      <c r="M8" s="5">
        <v>42776</v>
      </c>
      <c r="N8" t="s">
        <v>84</v>
      </c>
      <c r="O8" s="2" t="s">
        <v>85</v>
      </c>
      <c r="P8">
        <v>1</v>
      </c>
      <c r="Q8">
        <v>1</v>
      </c>
      <c r="R8" s="2" t="s">
        <v>86</v>
      </c>
      <c r="S8" s="2" t="s">
        <v>86</v>
      </c>
      <c r="T8" s="2" t="s">
        <v>86</v>
      </c>
      <c r="U8" s="3">
        <v>42858</v>
      </c>
      <c r="V8" t="s">
        <v>402</v>
      </c>
      <c r="W8">
        <v>2017</v>
      </c>
      <c r="X8" s="3">
        <v>42857</v>
      </c>
      <c r="Y8" t="s">
        <v>87</v>
      </c>
    </row>
    <row r="9" spans="1:25" x14ac:dyDescent="0.25">
      <c r="A9">
        <v>2016</v>
      </c>
      <c r="B9" t="s">
        <v>75</v>
      </c>
      <c r="C9" t="s">
        <v>66</v>
      </c>
      <c r="D9" t="s">
        <v>88</v>
      </c>
      <c r="E9" t="s">
        <v>77</v>
      </c>
      <c r="F9" t="s">
        <v>89</v>
      </c>
      <c r="G9" t="s">
        <v>72</v>
      </c>
      <c r="H9" t="s">
        <v>80</v>
      </c>
      <c r="I9" t="s">
        <v>81</v>
      </c>
      <c r="J9" t="s">
        <v>82</v>
      </c>
      <c r="K9" t="s">
        <v>83</v>
      </c>
      <c r="L9" s="5">
        <v>42705</v>
      </c>
      <c r="M9" s="5">
        <v>42804</v>
      </c>
      <c r="N9" t="s">
        <v>84</v>
      </c>
      <c r="O9" s="2" t="s">
        <v>85</v>
      </c>
      <c r="P9">
        <v>1</v>
      </c>
      <c r="Q9">
        <v>1</v>
      </c>
      <c r="R9" s="2" t="s">
        <v>86</v>
      </c>
      <c r="S9" s="2" t="s">
        <v>86</v>
      </c>
      <c r="T9" s="2" t="s">
        <v>86</v>
      </c>
      <c r="U9" s="3">
        <v>42858</v>
      </c>
      <c r="V9" s="4" t="s">
        <v>402</v>
      </c>
      <c r="W9">
        <v>2017</v>
      </c>
      <c r="X9" s="3">
        <v>42857</v>
      </c>
      <c r="Y9" t="s">
        <v>90</v>
      </c>
    </row>
    <row r="10" spans="1:25" x14ac:dyDescent="0.25">
      <c r="A10">
        <v>2016</v>
      </c>
      <c r="B10" t="s">
        <v>75</v>
      </c>
      <c r="C10" t="s">
        <v>66</v>
      </c>
      <c r="D10" t="s">
        <v>91</v>
      </c>
      <c r="E10" t="s">
        <v>77</v>
      </c>
      <c r="F10" t="s">
        <v>92</v>
      </c>
      <c r="G10" t="s">
        <v>79</v>
      </c>
      <c r="H10" t="s">
        <v>93</v>
      </c>
      <c r="I10" t="s">
        <v>94</v>
      </c>
      <c r="J10" t="s">
        <v>95</v>
      </c>
      <c r="K10" t="s">
        <v>96</v>
      </c>
      <c r="L10" s="5">
        <v>42734</v>
      </c>
      <c r="M10" s="5">
        <v>42776</v>
      </c>
      <c r="N10" t="s">
        <v>97</v>
      </c>
      <c r="O10" s="2" t="s">
        <v>98</v>
      </c>
      <c r="P10">
        <v>1</v>
      </c>
      <c r="Q10">
        <v>1</v>
      </c>
      <c r="R10" s="2" t="s">
        <v>86</v>
      </c>
      <c r="S10" s="2" t="s">
        <v>86</v>
      </c>
      <c r="T10" s="2" t="s">
        <v>86</v>
      </c>
      <c r="U10" s="3">
        <v>42858</v>
      </c>
      <c r="V10" s="4" t="s">
        <v>402</v>
      </c>
      <c r="W10">
        <v>2017</v>
      </c>
      <c r="X10" s="3">
        <v>42857</v>
      </c>
      <c r="Y10" t="s">
        <v>99</v>
      </c>
    </row>
    <row r="11" spans="1:25" x14ac:dyDescent="0.25">
      <c r="A11">
        <v>2016</v>
      </c>
      <c r="B11" t="s">
        <v>75</v>
      </c>
      <c r="C11" t="s">
        <v>66</v>
      </c>
      <c r="D11" t="s">
        <v>100</v>
      </c>
      <c r="E11" t="s">
        <v>77</v>
      </c>
      <c r="F11" t="s">
        <v>101</v>
      </c>
      <c r="G11" t="s">
        <v>79</v>
      </c>
      <c r="H11" t="s">
        <v>102</v>
      </c>
      <c r="I11" t="s">
        <v>103</v>
      </c>
      <c r="J11" t="s">
        <v>104</v>
      </c>
      <c r="K11" t="s">
        <v>105</v>
      </c>
      <c r="L11" s="5">
        <v>42734</v>
      </c>
      <c r="M11" s="5">
        <v>42751</v>
      </c>
      <c r="N11" t="s">
        <v>106</v>
      </c>
      <c r="O11" s="2" t="s">
        <v>107</v>
      </c>
      <c r="P11">
        <v>1</v>
      </c>
      <c r="Q11">
        <v>1</v>
      </c>
      <c r="R11" s="2" t="s">
        <v>86</v>
      </c>
      <c r="S11" s="2" t="s">
        <v>86</v>
      </c>
      <c r="T11" s="2" t="s">
        <v>86</v>
      </c>
      <c r="U11" s="3">
        <v>42858</v>
      </c>
      <c r="V11" s="4" t="s">
        <v>402</v>
      </c>
      <c r="W11">
        <v>2017</v>
      </c>
      <c r="X11" s="3">
        <v>42857</v>
      </c>
      <c r="Y11" t="s">
        <v>108</v>
      </c>
    </row>
    <row r="12" spans="1:25" x14ac:dyDescent="0.25">
      <c r="A12">
        <v>2017</v>
      </c>
      <c r="B12" t="s">
        <v>75</v>
      </c>
      <c r="C12" t="s">
        <v>66</v>
      </c>
      <c r="D12" t="s">
        <v>100</v>
      </c>
      <c r="E12" t="s">
        <v>77</v>
      </c>
      <c r="F12" t="s">
        <v>101</v>
      </c>
      <c r="G12" t="s">
        <v>79</v>
      </c>
      <c r="H12" t="s">
        <v>102</v>
      </c>
      <c r="I12" t="s">
        <v>103</v>
      </c>
      <c r="J12" t="s">
        <v>104</v>
      </c>
      <c r="K12" t="s">
        <v>105</v>
      </c>
      <c r="L12" s="5">
        <v>42734</v>
      </c>
      <c r="M12" s="5">
        <v>42751</v>
      </c>
      <c r="N12" t="s">
        <v>106</v>
      </c>
      <c r="O12" s="2" t="s">
        <v>109</v>
      </c>
      <c r="P12">
        <v>1</v>
      </c>
      <c r="Q12">
        <v>1</v>
      </c>
      <c r="R12" s="2" t="s">
        <v>86</v>
      </c>
      <c r="S12" s="2" t="s">
        <v>86</v>
      </c>
      <c r="T12" s="2" t="s">
        <v>86</v>
      </c>
      <c r="U12" s="3">
        <v>42858</v>
      </c>
      <c r="V12" s="4" t="s">
        <v>402</v>
      </c>
      <c r="W12">
        <v>2017</v>
      </c>
      <c r="X12" s="3">
        <v>42857</v>
      </c>
      <c r="Y12" t="s">
        <v>110</v>
      </c>
    </row>
    <row r="13" spans="1:25" x14ac:dyDescent="0.25">
      <c r="A13">
        <v>2017</v>
      </c>
      <c r="B13" t="s">
        <v>75</v>
      </c>
      <c r="C13" t="s">
        <v>67</v>
      </c>
      <c r="D13" t="s">
        <v>111</v>
      </c>
      <c r="E13" t="s">
        <v>112</v>
      </c>
      <c r="F13" t="s">
        <v>113</v>
      </c>
      <c r="G13" t="s">
        <v>114</v>
      </c>
      <c r="H13" t="s">
        <v>115</v>
      </c>
      <c r="I13" t="s">
        <v>116</v>
      </c>
      <c r="J13" t="s">
        <v>117</v>
      </c>
      <c r="K13" t="s">
        <v>118</v>
      </c>
      <c r="L13" s="5">
        <v>42766</v>
      </c>
      <c r="M13" s="5">
        <v>43100</v>
      </c>
      <c r="N13" t="s">
        <v>119</v>
      </c>
      <c r="O13" s="2" t="s">
        <v>120</v>
      </c>
      <c r="P13">
        <v>1</v>
      </c>
      <c r="Q13">
        <v>1</v>
      </c>
      <c r="R13" s="2" t="s">
        <v>86</v>
      </c>
      <c r="S13" s="2" t="s">
        <v>86</v>
      </c>
      <c r="T13" s="2" t="s">
        <v>86</v>
      </c>
      <c r="U13" s="3">
        <v>42858</v>
      </c>
      <c r="V13" s="4" t="s">
        <v>402</v>
      </c>
      <c r="W13">
        <v>2017</v>
      </c>
      <c r="X13" s="3">
        <v>42857</v>
      </c>
      <c r="Y13" t="s">
        <v>121</v>
      </c>
    </row>
    <row r="14" spans="1:25" x14ac:dyDescent="0.25">
      <c r="A14">
        <v>2017</v>
      </c>
      <c r="B14" t="s">
        <v>75</v>
      </c>
      <c r="C14" t="s">
        <v>66</v>
      </c>
      <c r="D14" t="s">
        <v>122</v>
      </c>
      <c r="E14" t="s">
        <v>112</v>
      </c>
      <c r="F14" t="s">
        <v>113</v>
      </c>
      <c r="G14" t="s">
        <v>79</v>
      </c>
      <c r="H14" t="s">
        <v>123</v>
      </c>
      <c r="I14" t="s">
        <v>124</v>
      </c>
      <c r="J14" t="s">
        <v>125</v>
      </c>
      <c r="K14" t="s">
        <v>126</v>
      </c>
      <c r="L14" s="5">
        <v>42794</v>
      </c>
      <c r="M14" s="5">
        <v>43100</v>
      </c>
      <c r="N14" t="s">
        <v>127</v>
      </c>
      <c r="O14" s="2" t="s">
        <v>128</v>
      </c>
      <c r="P14">
        <v>1</v>
      </c>
      <c r="Q14">
        <v>1</v>
      </c>
      <c r="R14" s="2" t="s">
        <v>86</v>
      </c>
      <c r="S14" s="2" t="s">
        <v>86</v>
      </c>
      <c r="T14" s="2" t="s">
        <v>86</v>
      </c>
      <c r="U14" s="3">
        <v>42858</v>
      </c>
      <c r="V14" s="4" t="s">
        <v>402</v>
      </c>
      <c r="W14">
        <v>2017</v>
      </c>
      <c r="X14" s="3">
        <v>42857</v>
      </c>
      <c r="Y14" t="s">
        <v>129</v>
      </c>
    </row>
    <row r="15" spans="1:25" x14ac:dyDescent="0.25">
      <c r="A15">
        <v>2017</v>
      </c>
      <c r="B15" t="s">
        <v>75</v>
      </c>
      <c r="C15" t="s">
        <v>66</v>
      </c>
      <c r="D15" t="s">
        <v>130</v>
      </c>
      <c r="E15" t="s">
        <v>131</v>
      </c>
      <c r="F15" t="s">
        <v>132</v>
      </c>
      <c r="G15" t="s">
        <v>72</v>
      </c>
      <c r="H15" t="s">
        <v>133</v>
      </c>
      <c r="I15" t="s">
        <v>134</v>
      </c>
      <c r="J15" t="s">
        <v>135</v>
      </c>
      <c r="K15" t="s">
        <v>136</v>
      </c>
      <c r="L15" s="5">
        <v>42825</v>
      </c>
      <c r="M15" s="5">
        <v>43100</v>
      </c>
      <c r="N15" t="s">
        <v>137</v>
      </c>
      <c r="O15" s="2" t="s">
        <v>138</v>
      </c>
      <c r="P15">
        <v>1</v>
      </c>
      <c r="Q15">
        <v>1</v>
      </c>
      <c r="R15" s="2" t="s">
        <v>86</v>
      </c>
      <c r="S15" s="2" t="s">
        <v>86</v>
      </c>
      <c r="T15" s="2" t="s">
        <v>86</v>
      </c>
      <c r="U15" s="3">
        <v>42858</v>
      </c>
      <c r="V15" s="4" t="s">
        <v>402</v>
      </c>
      <c r="W15">
        <v>2017</v>
      </c>
      <c r="X15" s="3">
        <v>42857</v>
      </c>
      <c r="Y15" t="s">
        <v>139</v>
      </c>
    </row>
    <row r="16" spans="1:25" x14ac:dyDescent="0.25">
      <c r="A16">
        <v>2017</v>
      </c>
      <c r="B16" t="s">
        <v>75</v>
      </c>
      <c r="C16" t="s">
        <v>66</v>
      </c>
      <c r="D16" t="s">
        <v>140</v>
      </c>
      <c r="E16" t="s">
        <v>141</v>
      </c>
      <c r="F16" t="s">
        <v>142</v>
      </c>
      <c r="G16" t="s">
        <v>79</v>
      </c>
      <c r="H16" t="s">
        <v>143</v>
      </c>
      <c r="I16" t="s">
        <v>144</v>
      </c>
      <c r="J16" t="s">
        <v>145</v>
      </c>
      <c r="K16" t="s">
        <v>146</v>
      </c>
      <c r="L16" s="5">
        <v>42774</v>
      </c>
      <c r="M16" s="5">
        <v>42779</v>
      </c>
      <c r="N16" t="s">
        <v>147</v>
      </c>
      <c r="O16" s="2" t="s">
        <v>148</v>
      </c>
      <c r="P16">
        <v>1</v>
      </c>
      <c r="Q16">
        <v>1</v>
      </c>
      <c r="R16" s="2" t="s">
        <v>86</v>
      </c>
      <c r="S16" s="2" t="s">
        <v>86</v>
      </c>
      <c r="T16" s="2" t="s">
        <v>86</v>
      </c>
      <c r="U16" s="3">
        <v>42858</v>
      </c>
      <c r="V16" s="4" t="s">
        <v>402</v>
      </c>
      <c r="W16">
        <v>2017</v>
      </c>
      <c r="X16" s="3">
        <v>42857</v>
      </c>
      <c r="Y16" t="s">
        <v>149</v>
      </c>
    </row>
    <row r="17" spans="1:25" x14ac:dyDescent="0.25">
      <c r="A17">
        <v>2017</v>
      </c>
      <c r="B17" t="s">
        <v>75</v>
      </c>
      <c r="C17" t="s">
        <v>67</v>
      </c>
      <c r="D17" t="s">
        <v>150</v>
      </c>
      <c r="E17" t="s">
        <v>131</v>
      </c>
      <c r="F17" t="s">
        <v>151</v>
      </c>
      <c r="G17" t="s">
        <v>72</v>
      </c>
      <c r="H17" t="s">
        <v>152</v>
      </c>
      <c r="I17" t="s">
        <v>153</v>
      </c>
      <c r="J17" t="s">
        <v>154</v>
      </c>
      <c r="K17" t="s">
        <v>155</v>
      </c>
      <c r="L17" s="5">
        <v>42825</v>
      </c>
      <c r="M17" s="5">
        <v>43616</v>
      </c>
      <c r="N17" t="s">
        <v>156</v>
      </c>
      <c r="O17" s="2" t="s">
        <v>157</v>
      </c>
      <c r="P17">
        <v>1</v>
      </c>
      <c r="Q17">
        <v>1</v>
      </c>
      <c r="R17" s="2" t="s">
        <v>86</v>
      </c>
      <c r="S17" s="2" t="s">
        <v>86</v>
      </c>
      <c r="T17" s="2" t="s">
        <v>86</v>
      </c>
      <c r="U17" s="3">
        <v>42858</v>
      </c>
      <c r="V17" s="4" t="s">
        <v>402</v>
      </c>
      <c r="W17">
        <v>2017</v>
      </c>
      <c r="X17" s="3">
        <v>42857</v>
      </c>
      <c r="Y17" t="s">
        <v>158</v>
      </c>
    </row>
    <row r="18" spans="1:25" x14ac:dyDescent="0.25">
      <c r="A18">
        <v>2017</v>
      </c>
      <c r="B18" t="s">
        <v>75</v>
      </c>
      <c r="C18" t="s">
        <v>67</v>
      </c>
      <c r="D18" t="s">
        <v>159</v>
      </c>
      <c r="E18" t="s">
        <v>131</v>
      </c>
      <c r="F18" t="s">
        <v>151</v>
      </c>
      <c r="G18" t="s">
        <v>72</v>
      </c>
      <c r="H18" t="s">
        <v>152</v>
      </c>
      <c r="I18" t="s">
        <v>153</v>
      </c>
      <c r="J18" t="s">
        <v>154</v>
      </c>
      <c r="K18" t="s">
        <v>155</v>
      </c>
      <c r="L18" s="5">
        <v>42825</v>
      </c>
      <c r="M18" s="5">
        <v>43100</v>
      </c>
      <c r="N18" t="s">
        <v>160</v>
      </c>
      <c r="O18" s="2" t="s">
        <v>161</v>
      </c>
      <c r="P18">
        <v>1</v>
      </c>
      <c r="Q18">
        <v>1</v>
      </c>
      <c r="R18" s="2" t="s">
        <v>86</v>
      </c>
      <c r="S18" s="2" t="s">
        <v>86</v>
      </c>
      <c r="T18" s="2" t="s">
        <v>86</v>
      </c>
      <c r="U18" s="3">
        <v>42858</v>
      </c>
      <c r="V18" s="4" t="s">
        <v>402</v>
      </c>
      <c r="W18">
        <v>2017</v>
      </c>
      <c r="X18" s="3">
        <v>42857</v>
      </c>
      <c r="Y18" t="s">
        <v>162</v>
      </c>
    </row>
    <row r="19" spans="1:25" x14ac:dyDescent="0.25">
      <c r="A19">
        <v>2017</v>
      </c>
      <c r="B19" t="s">
        <v>75</v>
      </c>
      <c r="C19" t="s">
        <v>67</v>
      </c>
      <c r="D19" t="s">
        <v>163</v>
      </c>
      <c r="E19" t="s">
        <v>131</v>
      </c>
      <c r="F19" t="s">
        <v>151</v>
      </c>
      <c r="G19" t="s">
        <v>72</v>
      </c>
      <c r="H19" t="s">
        <v>164</v>
      </c>
      <c r="I19" t="s">
        <v>165</v>
      </c>
      <c r="J19" t="s">
        <v>166</v>
      </c>
      <c r="K19" t="s">
        <v>155</v>
      </c>
      <c r="L19" s="5">
        <v>42825</v>
      </c>
      <c r="M19" s="5">
        <v>43100</v>
      </c>
      <c r="N19" t="s">
        <v>167</v>
      </c>
      <c r="O19" s="2" t="s">
        <v>168</v>
      </c>
      <c r="P19">
        <v>1</v>
      </c>
      <c r="Q19">
        <v>1</v>
      </c>
      <c r="R19" s="2" t="s">
        <v>86</v>
      </c>
      <c r="S19" s="2" t="s">
        <v>86</v>
      </c>
      <c r="T19" s="2" t="s">
        <v>86</v>
      </c>
      <c r="U19" s="3">
        <v>42858</v>
      </c>
      <c r="V19" s="4" t="s">
        <v>402</v>
      </c>
      <c r="W19">
        <v>2017</v>
      </c>
      <c r="X19" s="3">
        <v>42857</v>
      </c>
      <c r="Y19" t="s">
        <v>169</v>
      </c>
    </row>
    <row r="20" spans="1:25" x14ac:dyDescent="0.25">
      <c r="A20">
        <v>2017</v>
      </c>
      <c r="B20" t="s">
        <v>75</v>
      </c>
      <c r="C20" t="s">
        <v>67</v>
      </c>
      <c r="D20" t="s">
        <v>170</v>
      </c>
      <c r="E20" t="s">
        <v>131</v>
      </c>
      <c r="F20" t="s">
        <v>151</v>
      </c>
      <c r="G20" t="s">
        <v>72</v>
      </c>
      <c r="H20" t="s">
        <v>171</v>
      </c>
      <c r="I20" t="s">
        <v>172</v>
      </c>
      <c r="J20" t="s">
        <v>173</v>
      </c>
      <c r="K20" t="s">
        <v>174</v>
      </c>
      <c r="L20" s="5">
        <v>42558</v>
      </c>
      <c r="M20" s="5">
        <v>43281</v>
      </c>
      <c r="N20" t="s">
        <v>175</v>
      </c>
      <c r="O20" s="2" t="s">
        <v>86</v>
      </c>
      <c r="P20">
        <v>1</v>
      </c>
      <c r="Q20">
        <v>1</v>
      </c>
      <c r="R20" s="2" t="s">
        <v>86</v>
      </c>
      <c r="S20" s="2" t="s">
        <v>86</v>
      </c>
      <c r="T20" s="2" t="s">
        <v>86</v>
      </c>
      <c r="U20" s="3">
        <v>42858</v>
      </c>
      <c r="V20" s="4" t="s">
        <v>402</v>
      </c>
      <c r="W20">
        <v>2017</v>
      </c>
      <c r="X20" s="3">
        <v>42857</v>
      </c>
      <c r="Y20" t="s">
        <v>176</v>
      </c>
    </row>
    <row r="21" spans="1:25" x14ac:dyDescent="0.25">
      <c r="A21">
        <v>2017</v>
      </c>
      <c r="B21" t="s">
        <v>75</v>
      </c>
      <c r="C21" t="s">
        <v>67</v>
      </c>
      <c r="D21" t="s">
        <v>177</v>
      </c>
      <c r="E21" t="s">
        <v>178</v>
      </c>
      <c r="F21" t="s">
        <v>151</v>
      </c>
      <c r="G21" t="s">
        <v>72</v>
      </c>
      <c r="H21" t="s">
        <v>179</v>
      </c>
      <c r="I21" t="s">
        <v>180</v>
      </c>
      <c r="J21" t="s">
        <v>181</v>
      </c>
      <c r="K21" t="s">
        <v>182</v>
      </c>
      <c r="L21" s="5">
        <v>42767</v>
      </c>
      <c r="M21" s="5">
        <v>42778</v>
      </c>
      <c r="N21" t="s">
        <v>183</v>
      </c>
      <c r="O21" s="2" t="s">
        <v>184</v>
      </c>
      <c r="P21">
        <v>1</v>
      </c>
      <c r="Q21">
        <v>1</v>
      </c>
      <c r="R21" s="2" t="s">
        <v>86</v>
      </c>
      <c r="S21" s="2" t="s">
        <v>86</v>
      </c>
      <c r="T21" s="2" t="s">
        <v>86</v>
      </c>
      <c r="U21" s="3">
        <v>42858</v>
      </c>
      <c r="V21" s="4" t="s">
        <v>402</v>
      </c>
      <c r="W21">
        <v>2017</v>
      </c>
      <c r="X21" s="3">
        <v>42857</v>
      </c>
      <c r="Y21" t="s">
        <v>185</v>
      </c>
    </row>
    <row r="22" spans="1:25" x14ac:dyDescent="0.25">
      <c r="A22">
        <v>2017</v>
      </c>
      <c r="B22" t="s">
        <v>75</v>
      </c>
      <c r="C22" t="s">
        <v>67</v>
      </c>
      <c r="D22" t="s">
        <v>186</v>
      </c>
      <c r="E22" t="s">
        <v>178</v>
      </c>
      <c r="F22" t="s">
        <v>151</v>
      </c>
      <c r="G22" t="s">
        <v>79</v>
      </c>
      <c r="H22" t="s">
        <v>187</v>
      </c>
      <c r="I22" t="s">
        <v>188</v>
      </c>
      <c r="J22" t="s">
        <v>189</v>
      </c>
      <c r="K22" t="s">
        <v>190</v>
      </c>
      <c r="L22" s="5">
        <v>42754</v>
      </c>
      <c r="M22" s="5">
        <v>43100</v>
      </c>
      <c r="N22" t="s">
        <v>191</v>
      </c>
      <c r="O22" s="2" t="s">
        <v>192</v>
      </c>
      <c r="P22">
        <v>1</v>
      </c>
      <c r="Q22">
        <v>1</v>
      </c>
      <c r="R22" s="2" t="s">
        <v>86</v>
      </c>
      <c r="S22" s="2" t="s">
        <v>86</v>
      </c>
      <c r="T22" s="2" t="s">
        <v>86</v>
      </c>
      <c r="U22" s="3">
        <v>42858</v>
      </c>
      <c r="V22" s="4" t="s">
        <v>402</v>
      </c>
      <c r="W22">
        <v>2017</v>
      </c>
      <c r="X22" s="3">
        <v>42857</v>
      </c>
      <c r="Y22" t="s">
        <v>193</v>
      </c>
    </row>
    <row r="23" spans="1:25" x14ac:dyDescent="0.25">
      <c r="A23">
        <v>2017</v>
      </c>
      <c r="B23" t="s">
        <v>75</v>
      </c>
      <c r="C23" t="s">
        <v>67</v>
      </c>
      <c r="D23" t="s">
        <v>194</v>
      </c>
      <c r="E23" t="s">
        <v>112</v>
      </c>
      <c r="F23" t="s">
        <v>151</v>
      </c>
      <c r="G23" t="s">
        <v>79</v>
      </c>
      <c r="H23" t="s">
        <v>133</v>
      </c>
      <c r="I23" t="s">
        <v>134</v>
      </c>
      <c r="J23" t="s">
        <v>195</v>
      </c>
      <c r="K23" t="s">
        <v>196</v>
      </c>
      <c r="L23" s="5">
        <v>42863</v>
      </c>
      <c r="M23" s="5">
        <v>43344</v>
      </c>
      <c r="N23" t="s">
        <v>197</v>
      </c>
      <c r="O23" s="2" t="s">
        <v>198</v>
      </c>
      <c r="P23">
        <v>1</v>
      </c>
      <c r="Q23">
        <v>1</v>
      </c>
      <c r="R23" s="2" t="s">
        <v>86</v>
      </c>
      <c r="S23" s="2" t="s">
        <v>86</v>
      </c>
      <c r="T23" s="2" t="s">
        <v>86</v>
      </c>
      <c r="U23" s="3">
        <v>42858</v>
      </c>
      <c r="V23" s="4" t="s">
        <v>402</v>
      </c>
      <c r="W23">
        <v>2017</v>
      </c>
      <c r="X23" s="3">
        <v>42857</v>
      </c>
      <c r="Y23" t="s">
        <v>199</v>
      </c>
    </row>
    <row r="24" spans="1:25" x14ac:dyDescent="0.25">
      <c r="A24">
        <v>2016</v>
      </c>
      <c r="B24" t="s">
        <v>75</v>
      </c>
      <c r="C24" t="s">
        <v>66</v>
      </c>
      <c r="D24" t="s">
        <v>200</v>
      </c>
      <c r="E24" t="s">
        <v>201</v>
      </c>
      <c r="F24" t="s">
        <v>151</v>
      </c>
      <c r="G24" t="s">
        <v>79</v>
      </c>
      <c r="H24" t="s">
        <v>202</v>
      </c>
      <c r="I24" t="s">
        <v>203</v>
      </c>
      <c r="J24" t="s">
        <v>204</v>
      </c>
      <c r="K24" t="s">
        <v>205</v>
      </c>
      <c r="L24" s="5">
        <v>42646</v>
      </c>
      <c r="M24" s="5">
        <v>42399</v>
      </c>
      <c r="N24" t="s">
        <v>147</v>
      </c>
      <c r="O24" s="2" t="s">
        <v>206</v>
      </c>
      <c r="P24">
        <v>1</v>
      </c>
      <c r="Q24">
        <v>1</v>
      </c>
      <c r="R24" s="2" t="s">
        <v>86</v>
      </c>
      <c r="S24" s="2" t="s">
        <v>86</v>
      </c>
      <c r="T24" s="2" t="s">
        <v>86</v>
      </c>
      <c r="U24" s="3">
        <v>42858</v>
      </c>
      <c r="V24" s="4" t="s">
        <v>402</v>
      </c>
      <c r="W24">
        <v>2017</v>
      </c>
      <c r="X24" s="3">
        <v>42857</v>
      </c>
      <c r="Y24" t="s">
        <v>207</v>
      </c>
    </row>
    <row r="25" spans="1:25" x14ac:dyDescent="0.25">
      <c r="A25">
        <v>2017</v>
      </c>
      <c r="B25" t="s">
        <v>75</v>
      </c>
      <c r="C25" t="s">
        <v>66</v>
      </c>
      <c r="D25" t="s">
        <v>208</v>
      </c>
      <c r="E25" t="s">
        <v>131</v>
      </c>
      <c r="F25" t="s">
        <v>209</v>
      </c>
      <c r="G25" t="s">
        <v>72</v>
      </c>
      <c r="H25" t="s">
        <v>210</v>
      </c>
      <c r="I25" t="s">
        <v>211</v>
      </c>
      <c r="J25" t="s">
        <v>212</v>
      </c>
      <c r="K25" t="s">
        <v>213</v>
      </c>
      <c r="L25" s="5">
        <v>42668</v>
      </c>
      <c r="M25" s="5">
        <v>42825</v>
      </c>
      <c r="N25" t="s">
        <v>167</v>
      </c>
      <c r="O25" s="2" t="s">
        <v>214</v>
      </c>
      <c r="P25">
        <v>1</v>
      </c>
      <c r="Q25">
        <v>1</v>
      </c>
      <c r="R25" s="2" t="s">
        <v>86</v>
      </c>
      <c r="S25" s="2" t="s">
        <v>86</v>
      </c>
      <c r="T25" s="2" t="s">
        <v>86</v>
      </c>
      <c r="U25" s="3">
        <v>42858</v>
      </c>
      <c r="V25" s="4" t="s">
        <v>402</v>
      </c>
      <c r="W25">
        <v>2017</v>
      </c>
      <c r="X25" s="3">
        <v>42857</v>
      </c>
      <c r="Y25" t="s">
        <v>215</v>
      </c>
    </row>
    <row r="26" spans="1:25" x14ac:dyDescent="0.25">
      <c r="A26">
        <v>2017</v>
      </c>
      <c r="B26" t="s">
        <v>75</v>
      </c>
      <c r="C26" t="s">
        <v>66</v>
      </c>
      <c r="D26" t="s">
        <v>216</v>
      </c>
      <c r="E26" t="s">
        <v>112</v>
      </c>
      <c r="F26" t="s">
        <v>217</v>
      </c>
      <c r="G26" t="s">
        <v>79</v>
      </c>
      <c r="H26" t="s">
        <v>218</v>
      </c>
      <c r="I26" t="s">
        <v>219</v>
      </c>
      <c r="J26" t="s">
        <v>220</v>
      </c>
      <c r="K26" t="s">
        <v>221</v>
      </c>
      <c r="L26" s="5">
        <v>42767</v>
      </c>
      <c r="M26" s="5">
        <v>43100</v>
      </c>
      <c r="N26" t="s">
        <v>222</v>
      </c>
      <c r="O26" s="2" t="s">
        <v>223</v>
      </c>
      <c r="P26">
        <v>1</v>
      </c>
      <c r="Q26">
        <v>1</v>
      </c>
      <c r="R26" s="2" t="s">
        <v>86</v>
      </c>
      <c r="S26" s="2" t="s">
        <v>86</v>
      </c>
      <c r="T26" s="2" t="s">
        <v>86</v>
      </c>
      <c r="U26" s="3">
        <v>42858</v>
      </c>
      <c r="V26" s="4" t="s">
        <v>402</v>
      </c>
      <c r="W26">
        <v>2017</v>
      </c>
      <c r="X26" s="3">
        <v>42857</v>
      </c>
      <c r="Y26" t="s">
        <v>224</v>
      </c>
    </row>
    <row r="27" spans="1:25" x14ac:dyDescent="0.25">
      <c r="A27">
        <v>2017</v>
      </c>
      <c r="B27" t="s">
        <v>75</v>
      </c>
      <c r="C27" t="s">
        <v>66</v>
      </c>
      <c r="D27" t="s">
        <v>225</v>
      </c>
      <c r="E27" t="s">
        <v>112</v>
      </c>
      <c r="F27" t="s">
        <v>226</v>
      </c>
      <c r="G27" t="s">
        <v>79</v>
      </c>
      <c r="H27" t="s">
        <v>227</v>
      </c>
      <c r="I27" t="s">
        <v>228</v>
      </c>
      <c r="J27" t="s">
        <v>229</v>
      </c>
      <c r="K27" t="s">
        <v>230</v>
      </c>
      <c r="L27" s="5">
        <v>42780</v>
      </c>
      <c r="M27" s="5">
        <v>42780</v>
      </c>
      <c r="N27" t="s">
        <v>231</v>
      </c>
      <c r="O27" s="2" t="s">
        <v>232</v>
      </c>
      <c r="P27">
        <v>1</v>
      </c>
      <c r="Q27">
        <v>1</v>
      </c>
      <c r="R27" s="2" t="s">
        <v>86</v>
      </c>
      <c r="S27" s="2" t="s">
        <v>86</v>
      </c>
      <c r="T27" s="2" t="s">
        <v>86</v>
      </c>
      <c r="U27" s="3">
        <v>42858</v>
      </c>
      <c r="V27" s="4" t="s">
        <v>402</v>
      </c>
      <c r="W27">
        <v>2017</v>
      </c>
      <c r="X27" s="3">
        <v>42857</v>
      </c>
      <c r="Y27" t="s">
        <v>233</v>
      </c>
    </row>
    <row r="28" spans="1:25" x14ac:dyDescent="0.25">
      <c r="A28">
        <v>2017</v>
      </c>
      <c r="B28" t="s">
        <v>75</v>
      </c>
      <c r="C28" t="s">
        <v>66</v>
      </c>
      <c r="D28" t="s">
        <v>234</v>
      </c>
      <c r="E28" t="s">
        <v>112</v>
      </c>
      <c r="F28" t="s">
        <v>226</v>
      </c>
      <c r="G28" t="s">
        <v>79</v>
      </c>
      <c r="H28" t="s">
        <v>227</v>
      </c>
      <c r="I28" t="s">
        <v>228</v>
      </c>
      <c r="J28" t="s">
        <v>229</v>
      </c>
      <c r="K28" t="s">
        <v>230</v>
      </c>
      <c r="L28" s="5">
        <v>42780</v>
      </c>
      <c r="M28" s="5">
        <v>42961</v>
      </c>
      <c r="N28" t="s">
        <v>231</v>
      </c>
      <c r="O28" s="2" t="s">
        <v>235</v>
      </c>
      <c r="P28">
        <v>1</v>
      </c>
      <c r="Q28">
        <v>1</v>
      </c>
      <c r="R28" s="2" t="s">
        <v>86</v>
      </c>
      <c r="S28" s="2" t="s">
        <v>86</v>
      </c>
      <c r="T28" s="2" t="s">
        <v>86</v>
      </c>
      <c r="U28" s="3">
        <v>42858</v>
      </c>
      <c r="V28" s="4" t="s">
        <v>402</v>
      </c>
      <c r="W28">
        <v>2017</v>
      </c>
      <c r="X28" s="3">
        <v>42857</v>
      </c>
      <c r="Y28" t="s">
        <v>236</v>
      </c>
    </row>
    <row r="29" spans="1:25" x14ac:dyDescent="0.25">
      <c r="A29">
        <v>2017</v>
      </c>
      <c r="B29" t="s">
        <v>75</v>
      </c>
      <c r="C29" t="s">
        <v>66</v>
      </c>
      <c r="D29" t="s">
        <v>237</v>
      </c>
      <c r="E29" t="s">
        <v>112</v>
      </c>
      <c r="F29" t="s">
        <v>238</v>
      </c>
      <c r="G29" t="s">
        <v>79</v>
      </c>
      <c r="H29" t="s">
        <v>239</v>
      </c>
      <c r="I29" t="s">
        <v>240</v>
      </c>
      <c r="J29" t="s">
        <v>241</v>
      </c>
      <c r="K29" t="s">
        <v>242</v>
      </c>
      <c r="L29" s="5">
        <v>42737</v>
      </c>
      <c r="M29" s="5">
        <v>43099</v>
      </c>
      <c r="N29" t="s">
        <v>97</v>
      </c>
      <c r="O29" s="2" t="s">
        <v>243</v>
      </c>
      <c r="P29">
        <v>1</v>
      </c>
      <c r="Q29">
        <v>1</v>
      </c>
      <c r="R29" s="2" t="s">
        <v>86</v>
      </c>
      <c r="S29" s="2" t="s">
        <v>86</v>
      </c>
      <c r="T29" s="2" t="s">
        <v>86</v>
      </c>
      <c r="U29" s="3">
        <v>42858</v>
      </c>
      <c r="V29" s="4" t="s">
        <v>402</v>
      </c>
      <c r="W29">
        <v>2017</v>
      </c>
      <c r="X29" s="3">
        <v>42857</v>
      </c>
      <c r="Y29" t="s">
        <v>244</v>
      </c>
    </row>
    <row r="30" spans="1:25" x14ac:dyDescent="0.25">
      <c r="A30">
        <v>2017</v>
      </c>
      <c r="B30" t="s">
        <v>75</v>
      </c>
      <c r="C30" t="s">
        <v>66</v>
      </c>
      <c r="D30" t="s">
        <v>245</v>
      </c>
      <c r="E30" t="s">
        <v>112</v>
      </c>
      <c r="F30" t="s">
        <v>238</v>
      </c>
      <c r="G30" t="s">
        <v>79</v>
      </c>
      <c r="H30" t="s">
        <v>246</v>
      </c>
      <c r="I30" t="s">
        <v>247</v>
      </c>
      <c r="J30" t="s">
        <v>248</v>
      </c>
      <c r="K30" t="s">
        <v>249</v>
      </c>
      <c r="L30" s="5">
        <v>42737</v>
      </c>
      <c r="M30" s="5">
        <v>43100</v>
      </c>
      <c r="N30" t="s">
        <v>250</v>
      </c>
      <c r="O30" s="2" t="s">
        <v>251</v>
      </c>
      <c r="P30">
        <v>1</v>
      </c>
      <c r="Q30">
        <v>1</v>
      </c>
      <c r="R30" s="2" t="s">
        <v>86</v>
      </c>
      <c r="S30" s="2" t="s">
        <v>86</v>
      </c>
      <c r="T30" s="2" t="s">
        <v>86</v>
      </c>
      <c r="U30" s="3">
        <v>42858</v>
      </c>
      <c r="V30" s="4" t="s">
        <v>402</v>
      </c>
      <c r="W30">
        <v>2017</v>
      </c>
      <c r="X30" s="3">
        <v>42857</v>
      </c>
      <c r="Y30" t="s">
        <v>252</v>
      </c>
    </row>
    <row r="31" spans="1:25" x14ac:dyDescent="0.25">
      <c r="A31">
        <v>2017</v>
      </c>
      <c r="B31" t="s">
        <v>75</v>
      </c>
      <c r="C31" t="s">
        <v>66</v>
      </c>
      <c r="D31" t="s">
        <v>253</v>
      </c>
      <c r="E31" t="s">
        <v>112</v>
      </c>
      <c r="F31" t="s">
        <v>238</v>
      </c>
      <c r="G31" t="s">
        <v>79</v>
      </c>
      <c r="H31" t="s">
        <v>254</v>
      </c>
      <c r="I31" t="s">
        <v>255</v>
      </c>
      <c r="J31" t="s">
        <v>256</v>
      </c>
      <c r="K31" t="s">
        <v>257</v>
      </c>
      <c r="L31" s="5">
        <v>42737</v>
      </c>
      <c r="M31" s="5">
        <v>43100</v>
      </c>
      <c r="N31" t="s">
        <v>250</v>
      </c>
      <c r="O31" s="2" t="s">
        <v>258</v>
      </c>
      <c r="P31">
        <v>1</v>
      </c>
      <c r="Q31">
        <v>1</v>
      </c>
      <c r="R31" s="2" t="s">
        <v>86</v>
      </c>
      <c r="S31" s="2" t="s">
        <v>86</v>
      </c>
      <c r="T31" s="2" t="s">
        <v>86</v>
      </c>
      <c r="U31" s="3">
        <v>42858</v>
      </c>
      <c r="V31" s="4" t="s">
        <v>402</v>
      </c>
      <c r="W31">
        <v>2017</v>
      </c>
      <c r="X31" s="3">
        <v>42857</v>
      </c>
      <c r="Y31" t="s">
        <v>259</v>
      </c>
    </row>
    <row r="32" spans="1:25" x14ac:dyDescent="0.25">
      <c r="A32">
        <v>2017</v>
      </c>
      <c r="B32" t="s">
        <v>75</v>
      </c>
      <c r="C32" t="s">
        <v>66</v>
      </c>
      <c r="D32" t="s">
        <v>260</v>
      </c>
      <c r="E32" t="s">
        <v>112</v>
      </c>
      <c r="F32" t="s">
        <v>238</v>
      </c>
      <c r="G32" t="s">
        <v>79</v>
      </c>
      <c r="H32" t="s">
        <v>261</v>
      </c>
      <c r="I32" t="s">
        <v>103</v>
      </c>
      <c r="J32" t="s">
        <v>262</v>
      </c>
      <c r="K32" t="s">
        <v>263</v>
      </c>
      <c r="L32" s="5">
        <v>42737</v>
      </c>
      <c r="M32" s="5">
        <v>43100</v>
      </c>
      <c r="N32" t="s">
        <v>250</v>
      </c>
      <c r="O32" s="2" t="s">
        <v>264</v>
      </c>
      <c r="P32">
        <v>1</v>
      </c>
      <c r="Q32">
        <v>1</v>
      </c>
      <c r="R32" s="2" t="s">
        <v>86</v>
      </c>
      <c r="S32" s="2" t="s">
        <v>86</v>
      </c>
      <c r="T32" s="2" t="s">
        <v>86</v>
      </c>
      <c r="U32" s="3">
        <v>42858</v>
      </c>
      <c r="V32" s="4" t="s">
        <v>402</v>
      </c>
      <c r="W32">
        <v>2017</v>
      </c>
      <c r="X32" s="3">
        <v>42857</v>
      </c>
      <c r="Y32" t="s">
        <v>265</v>
      </c>
    </row>
    <row r="33" spans="1:25" x14ac:dyDescent="0.25">
      <c r="A33">
        <v>2017</v>
      </c>
      <c r="B33" t="s">
        <v>75</v>
      </c>
      <c r="C33" t="s">
        <v>66</v>
      </c>
      <c r="D33" t="s">
        <v>266</v>
      </c>
      <c r="E33" t="s">
        <v>131</v>
      </c>
      <c r="F33" t="s">
        <v>267</v>
      </c>
      <c r="G33" t="s">
        <v>72</v>
      </c>
      <c r="H33" t="s">
        <v>268</v>
      </c>
      <c r="I33" t="s">
        <v>268</v>
      </c>
      <c r="J33" t="s">
        <v>268</v>
      </c>
      <c r="K33" t="s">
        <v>269</v>
      </c>
      <c r="L33" s="5">
        <v>42795</v>
      </c>
      <c r="M33" s="5">
        <v>42978</v>
      </c>
      <c r="N33" t="s">
        <v>270</v>
      </c>
      <c r="O33" s="2" t="s">
        <v>271</v>
      </c>
      <c r="P33">
        <v>1</v>
      </c>
      <c r="Q33">
        <v>1</v>
      </c>
      <c r="R33" s="2" t="s">
        <v>86</v>
      </c>
      <c r="S33" s="2" t="s">
        <v>86</v>
      </c>
      <c r="T33" s="2" t="s">
        <v>86</v>
      </c>
      <c r="U33" s="3">
        <v>42858</v>
      </c>
      <c r="V33" s="4" t="s">
        <v>402</v>
      </c>
      <c r="W33">
        <v>2017</v>
      </c>
      <c r="X33" s="3">
        <v>42857</v>
      </c>
      <c r="Y33" t="s">
        <v>272</v>
      </c>
    </row>
    <row r="34" spans="1:25" x14ac:dyDescent="0.25">
      <c r="A34">
        <v>2017</v>
      </c>
      <c r="B34" t="s">
        <v>75</v>
      </c>
      <c r="C34" t="s">
        <v>66</v>
      </c>
      <c r="D34" t="s">
        <v>273</v>
      </c>
      <c r="E34" t="s">
        <v>112</v>
      </c>
      <c r="F34" t="s">
        <v>238</v>
      </c>
      <c r="G34" t="s">
        <v>79</v>
      </c>
      <c r="H34" t="s">
        <v>274</v>
      </c>
      <c r="I34" t="s">
        <v>275</v>
      </c>
      <c r="J34" t="s">
        <v>276</v>
      </c>
      <c r="K34" t="s">
        <v>277</v>
      </c>
      <c r="L34" s="5">
        <v>42788</v>
      </c>
      <c r="M34" s="5">
        <v>43091</v>
      </c>
      <c r="N34" t="s">
        <v>250</v>
      </c>
      <c r="O34" s="2" t="s">
        <v>278</v>
      </c>
      <c r="P34">
        <v>1</v>
      </c>
      <c r="Q34">
        <v>1</v>
      </c>
      <c r="R34" s="2" t="s">
        <v>86</v>
      </c>
      <c r="S34" s="2" t="s">
        <v>86</v>
      </c>
      <c r="T34" s="2" t="s">
        <v>86</v>
      </c>
      <c r="U34" s="3">
        <v>42858</v>
      </c>
      <c r="V34" s="4" t="s">
        <v>402</v>
      </c>
      <c r="W34">
        <v>2017</v>
      </c>
      <c r="X34" s="3">
        <v>42857</v>
      </c>
      <c r="Y34" t="s">
        <v>279</v>
      </c>
    </row>
    <row r="35" spans="1:25" x14ac:dyDescent="0.25">
      <c r="A35">
        <v>2017</v>
      </c>
      <c r="B35" t="s">
        <v>75</v>
      </c>
      <c r="C35" t="s">
        <v>66</v>
      </c>
      <c r="D35" t="s">
        <v>280</v>
      </c>
      <c r="E35" t="s">
        <v>112</v>
      </c>
      <c r="F35" t="s">
        <v>281</v>
      </c>
      <c r="G35" t="s">
        <v>79</v>
      </c>
      <c r="H35" t="s">
        <v>282</v>
      </c>
      <c r="I35" t="s">
        <v>283</v>
      </c>
      <c r="J35" t="s">
        <v>284</v>
      </c>
      <c r="K35" t="s">
        <v>285</v>
      </c>
      <c r="L35" s="5">
        <v>42795</v>
      </c>
      <c r="M35" s="5">
        <v>43008</v>
      </c>
      <c r="N35" t="s">
        <v>286</v>
      </c>
      <c r="O35" s="2" t="s">
        <v>287</v>
      </c>
      <c r="P35">
        <v>1</v>
      </c>
      <c r="Q35">
        <v>1</v>
      </c>
      <c r="R35" s="2" t="s">
        <v>86</v>
      </c>
      <c r="S35" s="2" t="s">
        <v>86</v>
      </c>
      <c r="T35" s="2" t="s">
        <v>86</v>
      </c>
      <c r="U35" s="3">
        <v>42858</v>
      </c>
      <c r="V35" s="4" t="s">
        <v>402</v>
      </c>
      <c r="W35">
        <v>2017</v>
      </c>
      <c r="X35" s="3">
        <v>42857</v>
      </c>
      <c r="Y35" t="s">
        <v>288</v>
      </c>
    </row>
    <row r="36" spans="1:25" x14ac:dyDescent="0.25">
      <c r="A36">
        <v>2017</v>
      </c>
      <c r="B36" t="s">
        <v>75</v>
      </c>
      <c r="C36" t="s">
        <v>66</v>
      </c>
      <c r="D36" t="s">
        <v>289</v>
      </c>
      <c r="E36" t="s">
        <v>112</v>
      </c>
      <c r="F36" t="s">
        <v>290</v>
      </c>
      <c r="G36" t="s">
        <v>79</v>
      </c>
      <c r="H36" t="s">
        <v>291</v>
      </c>
      <c r="I36" t="s">
        <v>292</v>
      </c>
      <c r="J36" t="s">
        <v>293</v>
      </c>
      <c r="K36" t="s">
        <v>294</v>
      </c>
      <c r="L36" s="5">
        <v>42804</v>
      </c>
      <c r="M36" s="5">
        <v>42924</v>
      </c>
      <c r="N36" t="s">
        <v>295</v>
      </c>
      <c r="O36" s="2" t="s">
        <v>296</v>
      </c>
      <c r="P36">
        <v>1</v>
      </c>
      <c r="Q36">
        <v>1</v>
      </c>
      <c r="R36" s="2" t="s">
        <v>86</v>
      </c>
      <c r="S36" s="2" t="s">
        <v>86</v>
      </c>
      <c r="T36" s="2" t="s">
        <v>86</v>
      </c>
      <c r="U36" s="3">
        <v>42858</v>
      </c>
      <c r="V36" s="4" t="s">
        <v>402</v>
      </c>
      <c r="W36">
        <v>2017</v>
      </c>
      <c r="X36" s="3">
        <v>42857</v>
      </c>
      <c r="Y36" t="s">
        <v>297</v>
      </c>
    </row>
    <row r="37" spans="1:25" x14ac:dyDescent="0.25">
      <c r="A37">
        <v>2017</v>
      </c>
      <c r="B37" t="s">
        <v>75</v>
      </c>
      <c r="C37" t="s">
        <v>66</v>
      </c>
      <c r="D37" t="s">
        <v>298</v>
      </c>
      <c r="E37" t="s">
        <v>112</v>
      </c>
      <c r="F37" t="s">
        <v>238</v>
      </c>
      <c r="G37" t="s">
        <v>79</v>
      </c>
      <c r="H37" t="s">
        <v>299</v>
      </c>
      <c r="I37" t="s">
        <v>300</v>
      </c>
      <c r="J37" t="s">
        <v>82</v>
      </c>
      <c r="K37" t="s">
        <v>301</v>
      </c>
      <c r="L37" s="5">
        <v>42737</v>
      </c>
      <c r="M37" s="5">
        <v>43100</v>
      </c>
      <c r="N37" t="s">
        <v>106</v>
      </c>
      <c r="O37" s="2" t="s">
        <v>302</v>
      </c>
      <c r="P37">
        <v>1</v>
      </c>
      <c r="Q37">
        <v>1</v>
      </c>
      <c r="R37" s="2" t="s">
        <v>86</v>
      </c>
      <c r="S37" s="2" t="s">
        <v>86</v>
      </c>
      <c r="T37" s="2" t="s">
        <v>86</v>
      </c>
      <c r="U37" s="3">
        <v>42858</v>
      </c>
      <c r="V37" s="4" t="s">
        <v>402</v>
      </c>
      <c r="W37">
        <v>2017</v>
      </c>
      <c r="X37" s="3">
        <v>42857</v>
      </c>
      <c r="Y37" t="s">
        <v>303</v>
      </c>
    </row>
    <row r="38" spans="1:25" x14ac:dyDescent="0.25">
      <c r="A38">
        <v>2017</v>
      </c>
      <c r="B38" t="s">
        <v>75</v>
      </c>
      <c r="C38" t="s">
        <v>66</v>
      </c>
      <c r="D38" t="s">
        <v>304</v>
      </c>
      <c r="E38" t="s">
        <v>112</v>
      </c>
      <c r="F38" t="s">
        <v>238</v>
      </c>
      <c r="G38" t="s">
        <v>79</v>
      </c>
      <c r="H38" t="s">
        <v>305</v>
      </c>
      <c r="I38" t="s">
        <v>306</v>
      </c>
      <c r="J38" t="s">
        <v>307</v>
      </c>
      <c r="K38" t="s">
        <v>308</v>
      </c>
      <c r="L38" s="5">
        <v>42737</v>
      </c>
      <c r="M38" s="5">
        <v>43100</v>
      </c>
      <c r="N38" t="s">
        <v>106</v>
      </c>
      <c r="O38" s="2" t="s">
        <v>309</v>
      </c>
      <c r="P38">
        <v>1</v>
      </c>
      <c r="Q38">
        <v>1</v>
      </c>
      <c r="R38" s="2" t="s">
        <v>86</v>
      </c>
      <c r="S38" s="2" t="s">
        <v>86</v>
      </c>
      <c r="T38" s="2" t="s">
        <v>86</v>
      </c>
      <c r="U38" s="3">
        <v>42858</v>
      </c>
      <c r="V38" s="4" t="s">
        <v>402</v>
      </c>
      <c r="W38">
        <v>2017</v>
      </c>
      <c r="X38" s="3">
        <v>42857</v>
      </c>
      <c r="Y38" t="s">
        <v>310</v>
      </c>
    </row>
    <row r="39" spans="1:25" x14ac:dyDescent="0.25">
      <c r="A39">
        <v>2017</v>
      </c>
      <c r="B39" t="s">
        <v>75</v>
      </c>
      <c r="C39" t="s">
        <v>66</v>
      </c>
      <c r="D39" t="s">
        <v>311</v>
      </c>
      <c r="E39" t="s">
        <v>131</v>
      </c>
      <c r="F39" t="s">
        <v>312</v>
      </c>
      <c r="G39" t="s">
        <v>72</v>
      </c>
      <c r="H39" t="s">
        <v>313</v>
      </c>
      <c r="I39" t="s">
        <v>314</v>
      </c>
      <c r="J39" t="s">
        <v>166</v>
      </c>
      <c r="K39" t="s">
        <v>315</v>
      </c>
      <c r="L39" s="5">
        <v>42746</v>
      </c>
      <c r="M39" s="5">
        <v>42829</v>
      </c>
      <c r="N39" t="s">
        <v>270</v>
      </c>
      <c r="O39" s="2" t="s">
        <v>316</v>
      </c>
      <c r="P39">
        <v>1</v>
      </c>
      <c r="Q39">
        <v>1</v>
      </c>
      <c r="R39" s="2" t="s">
        <v>86</v>
      </c>
      <c r="S39" s="2" t="s">
        <v>86</v>
      </c>
      <c r="T39" s="2" t="s">
        <v>86</v>
      </c>
      <c r="U39" s="3">
        <v>42858</v>
      </c>
      <c r="V39" s="4" t="s">
        <v>402</v>
      </c>
      <c r="W39">
        <v>2017</v>
      </c>
      <c r="X39" s="3">
        <v>42857</v>
      </c>
      <c r="Y39" t="s">
        <v>317</v>
      </c>
    </row>
    <row r="40" spans="1:25" x14ac:dyDescent="0.25">
      <c r="A40">
        <v>2017</v>
      </c>
      <c r="B40" t="s">
        <v>75</v>
      </c>
      <c r="C40" t="s">
        <v>66</v>
      </c>
      <c r="D40" t="s">
        <v>318</v>
      </c>
      <c r="E40" t="s">
        <v>131</v>
      </c>
      <c r="F40" t="s">
        <v>238</v>
      </c>
      <c r="G40" t="s">
        <v>72</v>
      </c>
      <c r="H40" t="s">
        <v>319</v>
      </c>
      <c r="I40" t="s">
        <v>320</v>
      </c>
      <c r="J40" t="s">
        <v>321</v>
      </c>
      <c r="K40" t="s">
        <v>322</v>
      </c>
      <c r="L40" s="5">
        <v>42737</v>
      </c>
      <c r="M40" s="5">
        <v>43100</v>
      </c>
      <c r="N40" t="s">
        <v>270</v>
      </c>
      <c r="O40" s="2" t="s">
        <v>323</v>
      </c>
      <c r="P40">
        <v>1</v>
      </c>
      <c r="Q40">
        <v>1</v>
      </c>
      <c r="R40" s="2" t="s">
        <v>86</v>
      </c>
      <c r="S40" s="2" t="s">
        <v>86</v>
      </c>
      <c r="T40" s="2" t="s">
        <v>86</v>
      </c>
      <c r="U40" s="3">
        <v>42858</v>
      </c>
      <c r="V40" s="4" t="s">
        <v>402</v>
      </c>
      <c r="W40">
        <v>2017</v>
      </c>
      <c r="X40" s="3">
        <v>42857</v>
      </c>
      <c r="Y40" t="s">
        <v>324</v>
      </c>
    </row>
    <row r="41" spans="1:25" x14ac:dyDescent="0.25">
      <c r="A41">
        <v>2017</v>
      </c>
      <c r="B41" t="s">
        <v>75</v>
      </c>
      <c r="C41" t="s">
        <v>66</v>
      </c>
      <c r="D41" t="s">
        <v>325</v>
      </c>
      <c r="E41" t="s">
        <v>131</v>
      </c>
      <c r="F41" t="s">
        <v>238</v>
      </c>
      <c r="G41" t="s">
        <v>72</v>
      </c>
      <c r="H41" t="s">
        <v>326</v>
      </c>
      <c r="I41" t="s">
        <v>165</v>
      </c>
      <c r="J41" t="s">
        <v>327</v>
      </c>
      <c r="K41" t="s">
        <v>328</v>
      </c>
      <c r="L41" s="5">
        <v>42737</v>
      </c>
      <c r="M41" s="5">
        <v>43100</v>
      </c>
      <c r="N41" t="s">
        <v>270</v>
      </c>
      <c r="O41" s="2" t="s">
        <v>329</v>
      </c>
      <c r="P41">
        <v>1</v>
      </c>
      <c r="Q41">
        <v>1</v>
      </c>
      <c r="R41" s="2" t="s">
        <v>86</v>
      </c>
      <c r="S41" s="2" t="s">
        <v>86</v>
      </c>
      <c r="T41" s="2" t="s">
        <v>86</v>
      </c>
      <c r="U41" s="3">
        <v>42858</v>
      </c>
      <c r="V41" s="4" t="s">
        <v>402</v>
      </c>
      <c r="W41">
        <v>2017</v>
      </c>
      <c r="X41" s="3">
        <v>42857</v>
      </c>
      <c r="Y41" t="s">
        <v>330</v>
      </c>
    </row>
    <row r="42" spans="1:25" x14ac:dyDescent="0.25">
      <c r="A42">
        <v>2017</v>
      </c>
      <c r="B42" t="s">
        <v>75</v>
      </c>
      <c r="C42" t="s">
        <v>66</v>
      </c>
      <c r="D42" t="s">
        <v>331</v>
      </c>
      <c r="E42" t="s">
        <v>131</v>
      </c>
      <c r="F42" t="s">
        <v>238</v>
      </c>
      <c r="G42" t="s">
        <v>72</v>
      </c>
      <c r="H42" t="s">
        <v>332</v>
      </c>
      <c r="I42" t="s">
        <v>333</v>
      </c>
      <c r="J42" t="s">
        <v>334</v>
      </c>
      <c r="K42" t="s">
        <v>335</v>
      </c>
      <c r="L42" s="5">
        <v>42737</v>
      </c>
      <c r="M42" s="5">
        <v>43100</v>
      </c>
      <c r="N42" t="s">
        <v>270</v>
      </c>
      <c r="O42" s="2" t="s">
        <v>336</v>
      </c>
      <c r="P42">
        <v>1</v>
      </c>
      <c r="Q42">
        <v>1</v>
      </c>
      <c r="R42" s="2" t="s">
        <v>86</v>
      </c>
      <c r="S42" s="2" t="s">
        <v>86</v>
      </c>
      <c r="T42" s="2" t="s">
        <v>86</v>
      </c>
      <c r="U42" s="3">
        <v>42858</v>
      </c>
      <c r="V42" s="4" t="s">
        <v>402</v>
      </c>
      <c r="W42">
        <v>2017</v>
      </c>
      <c r="X42" s="3">
        <v>42857</v>
      </c>
      <c r="Y42" t="s">
        <v>337</v>
      </c>
    </row>
    <row r="43" spans="1:25" x14ac:dyDescent="0.25">
      <c r="A43">
        <v>2017</v>
      </c>
      <c r="B43" t="s">
        <v>75</v>
      </c>
      <c r="C43" t="s">
        <v>66</v>
      </c>
      <c r="D43" t="s">
        <v>338</v>
      </c>
      <c r="E43" t="s">
        <v>131</v>
      </c>
      <c r="F43" t="s">
        <v>238</v>
      </c>
      <c r="G43" t="s">
        <v>72</v>
      </c>
      <c r="H43" t="s">
        <v>332</v>
      </c>
      <c r="I43" t="s">
        <v>333</v>
      </c>
      <c r="J43" t="s">
        <v>334</v>
      </c>
      <c r="K43" t="s">
        <v>335</v>
      </c>
      <c r="L43" s="5">
        <v>42737</v>
      </c>
      <c r="M43" s="5">
        <v>43100</v>
      </c>
      <c r="N43" t="s">
        <v>270</v>
      </c>
      <c r="O43" s="2" t="s">
        <v>339</v>
      </c>
      <c r="P43">
        <v>1</v>
      </c>
      <c r="Q43">
        <v>1</v>
      </c>
      <c r="R43" s="2" t="s">
        <v>86</v>
      </c>
      <c r="S43" s="2" t="s">
        <v>86</v>
      </c>
      <c r="T43" s="2" t="s">
        <v>86</v>
      </c>
      <c r="U43" s="3">
        <v>42858</v>
      </c>
      <c r="V43" s="4" t="s">
        <v>402</v>
      </c>
      <c r="W43">
        <v>2017</v>
      </c>
      <c r="X43" s="3">
        <v>42857</v>
      </c>
      <c r="Y43" t="s">
        <v>340</v>
      </c>
    </row>
    <row r="44" spans="1:25" x14ac:dyDescent="0.25">
      <c r="A44">
        <v>2017</v>
      </c>
      <c r="B44" t="s">
        <v>75</v>
      </c>
      <c r="C44" t="s">
        <v>66</v>
      </c>
      <c r="D44" t="s">
        <v>341</v>
      </c>
      <c r="E44" t="s">
        <v>131</v>
      </c>
      <c r="F44" t="s">
        <v>290</v>
      </c>
      <c r="G44" t="s">
        <v>72</v>
      </c>
      <c r="H44" t="s">
        <v>342</v>
      </c>
      <c r="I44" t="s">
        <v>292</v>
      </c>
      <c r="J44" t="s">
        <v>293</v>
      </c>
      <c r="K44" t="s">
        <v>343</v>
      </c>
      <c r="L44" s="5">
        <v>42811</v>
      </c>
      <c r="M44" s="5">
        <v>42842</v>
      </c>
      <c r="N44" t="s">
        <v>270</v>
      </c>
      <c r="O44" s="2" t="s">
        <v>344</v>
      </c>
      <c r="P44">
        <v>1</v>
      </c>
      <c r="Q44">
        <v>1</v>
      </c>
      <c r="R44" s="2" t="s">
        <v>86</v>
      </c>
      <c r="S44" s="2" t="s">
        <v>86</v>
      </c>
      <c r="T44" s="2" t="s">
        <v>86</v>
      </c>
      <c r="U44" s="3">
        <v>42858</v>
      </c>
      <c r="V44" s="4" t="s">
        <v>402</v>
      </c>
      <c r="W44">
        <v>2017</v>
      </c>
      <c r="X44" s="3">
        <v>42857</v>
      </c>
      <c r="Y44" t="s">
        <v>345</v>
      </c>
    </row>
    <row r="45" spans="1:25" x14ac:dyDescent="0.25">
      <c r="A45">
        <v>2017</v>
      </c>
      <c r="B45" t="s">
        <v>75</v>
      </c>
      <c r="C45" t="s">
        <v>66</v>
      </c>
      <c r="D45" t="s">
        <v>346</v>
      </c>
      <c r="E45" t="s">
        <v>131</v>
      </c>
      <c r="F45" t="s">
        <v>290</v>
      </c>
      <c r="G45" t="s">
        <v>72</v>
      </c>
      <c r="H45" t="s">
        <v>347</v>
      </c>
      <c r="I45" t="s">
        <v>348</v>
      </c>
      <c r="J45" t="s">
        <v>349</v>
      </c>
      <c r="K45" t="s">
        <v>350</v>
      </c>
      <c r="L45" s="5">
        <v>42737</v>
      </c>
      <c r="M45" s="5">
        <v>43100</v>
      </c>
      <c r="N45" t="s">
        <v>270</v>
      </c>
      <c r="O45" s="2" t="s">
        <v>351</v>
      </c>
      <c r="P45">
        <v>1</v>
      </c>
      <c r="Q45">
        <v>1</v>
      </c>
      <c r="R45" s="2" t="s">
        <v>86</v>
      </c>
      <c r="S45" s="2" t="s">
        <v>86</v>
      </c>
      <c r="T45" s="2" t="s">
        <v>86</v>
      </c>
      <c r="U45" s="3">
        <v>42858</v>
      </c>
      <c r="V45" s="4" t="s">
        <v>402</v>
      </c>
      <c r="W45">
        <v>2017</v>
      </c>
      <c r="X45" s="3">
        <v>42857</v>
      </c>
      <c r="Y45" t="s">
        <v>352</v>
      </c>
    </row>
    <row r="46" spans="1:25" x14ac:dyDescent="0.25">
      <c r="A46">
        <v>2017</v>
      </c>
      <c r="B46" t="s">
        <v>75</v>
      </c>
      <c r="C46" t="s">
        <v>66</v>
      </c>
      <c r="D46" t="s">
        <v>353</v>
      </c>
      <c r="E46" t="s">
        <v>131</v>
      </c>
      <c r="F46" t="s">
        <v>290</v>
      </c>
      <c r="G46" t="s">
        <v>72</v>
      </c>
      <c r="H46" t="s">
        <v>354</v>
      </c>
      <c r="I46" t="s">
        <v>355</v>
      </c>
      <c r="J46" t="s">
        <v>356</v>
      </c>
      <c r="K46" t="s">
        <v>357</v>
      </c>
      <c r="L46" s="5">
        <v>42737</v>
      </c>
      <c r="M46" s="5">
        <v>43100</v>
      </c>
      <c r="N46" t="s">
        <v>270</v>
      </c>
      <c r="O46" s="2" t="s">
        <v>358</v>
      </c>
      <c r="P46">
        <v>1</v>
      </c>
      <c r="Q46">
        <v>1</v>
      </c>
      <c r="R46" s="2" t="s">
        <v>86</v>
      </c>
      <c r="S46" s="2" t="s">
        <v>86</v>
      </c>
      <c r="T46" s="2" t="s">
        <v>86</v>
      </c>
      <c r="U46" s="3">
        <v>42858</v>
      </c>
      <c r="V46" s="4" t="s">
        <v>402</v>
      </c>
      <c r="W46">
        <v>2017</v>
      </c>
      <c r="X46" s="3">
        <v>42857</v>
      </c>
      <c r="Y46" t="s">
        <v>359</v>
      </c>
    </row>
    <row r="47" spans="1:25" x14ac:dyDescent="0.25">
      <c r="A47">
        <v>2017</v>
      </c>
      <c r="B47" t="s">
        <v>75</v>
      </c>
      <c r="C47" t="s">
        <v>66</v>
      </c>
      <c r="D47" t="s">
        <v>360</v>
      </c>
      <c r="E47" t="s">
        <v>131</v>
      </c>
      <c r="F47" t="s">
        <v>361</v>
      </c>
      <c r="G47" t="s">
        <v>79</v>
      </c>
      <c r="H47" t="s">
        <v>362</v>
      </c>
      <c r="I47" t="s">
        <v>363</v>
      </c>
      <c r="J47" t="s">
        <v>364</v>
      </c>
      <c r="K47" t="s">
        <v>365</v>
      </c>
      <c r="L47" s="5">
        <v>42800</v>
      </c>
      <c r="M47" s="5">
        <v>43091</v>
      </c>
      <c r="N47" t="s">
        <v>366</v>
      </c>
      <c r="O47" s="2" t="s">
        <v>367</v>
      </c>
      <c r="P47">
        <v>1</v>
      </c>
      <c r="Q47">
        <v>1</v>
      </c>
      <c r="R47" s="2" t="s">
        <v>86</v>
      </c>
      <c r="S47" s="2" t="s">
        <v>86</v>
      </c>
      <c r="T47" s="2" t="s">
        <v>86</v>
      </c>
      <c r="U47" s="3">
        <v>42858</v>
      </c>
      <c r="V47" s="4" t="s">
        <v>402</v>
      </c>
      <c r="W47">
        <v>2017</v>
      </c>
      <c r="X47" s="3">
        <v>42857</v>
      </c>
      <c r="Y47" t="s">
        <v>368</v>
      </c>
    </row>
    <row r="48" spans="1:25" x14ac:dyDescent="0.25">
      <c r="A48">
        <v>2017</v>
      </c>
      <c r="B48" t="s">
        <v>75</v>
      </c>
      <c r="C48" t="s">
        <v>66</v>
      </c>
      <c r="D48" t="s">
        <v>369</v>
      </c>
      <c r="E48" t="s">
        <v>112</v>
      </c>
      <c r="F48" t="s">
        <v>361</v>
      </c>
      <c r="G48" t="s">
        <v>79</v>
      </c>
      <c r="H48" t="s">
        <v>133</v>
      </c>
      <c r="I48" t="s">
        <v>370</v>
      </c>
      <c r="J48" t="s">
        <v>229</v>
      </c>
      <c r="K48" t="s">
        <v>371</v>
      </c>
      <c r="L48" s="5">
        <v>42817</v>
      </c>
      <c r="M48" s="5">
        <v>43091</v>
      </c>
      <c r="N48" t="s">
        <v>97</v>
      </c>
      <c r="O48" s="2" t="s">
        <v>372</v>
      </c>
      <c r="P48">
        <v>1</v>
      </c>
      <c r="Q48">
        <v>1</v>
      </c>
      <c r="R48" s="2" t="s">
        <v>86</v>
      </c>
      <c r="S48" s="2" t="s">
        <v>86</v>
      </c>
      <c r="T48" s="2" t="s">
        <v>86</v>
      </c>
      <c r="U48" s="3">
        <v>42858</v>
      </c>
      <c r="V48" s="4" t="s">
        <v>402</v>
      </c>
      <c r="W48">
        <v>2017</v>
      </c>
      <c r="X48" s="3">
        <v>42857</v>
      </c>
      <c r="Y48" t="s">
        <v>373</v>
      </c>
    </row>
    <row r="49" spans="1:25" x14ac:dyDescent="0.25">
      <c r="A49">
        <v>2017</v>
      </c>
      <c r="B49" t="s">
        <v>75</v>
      </c>
      <c r="C49" t="s">
        <v>66</v>
      </c>
      <c r="D49" t="s">
        <v>374</v>
      </c>
      <c r="E49" t="s">
        <v>131</v>
      </c>
      <c r="F49" t="s">
        <v>361</v>
      </c>
      <c r="G49" t="s">
        <v>72</v>
      </c>
      <c r="H49" t="s">
        <v>375</v>
      </c>
      <c r="I49" t="s">
        <v>376</v>
      </c>
      <c r="J49" t="s">
        <v>377</v>
      </c>
      <c r="K49" t="s">
        <v>378</v>
      </c>
      <c r="L49" s="5">
        <v>42825</v>
      </c>
      <c r="M49" s="5">
        <v>42904</v>
      </c>
      <c r="N49" t="s">
        <v>379</v>
      </c>
      <c r="O49" s="2" t="s">
        <v>380</v>
      </c>
      <c r="P49">
        <v>1</v>
      </c>
      <c r="Q49">
        <v>1</v>
      </c>
      <c r="R49" s="2" t="s">
        <v>86</v>
      </c>
      <c r="S49" s="2" t="s">
        <v>86</v>
      </c>
      <c r="T49" s="2" t="s">
        <v>86</v>
      </c>
      <c r="U49" s="3">
        <v>42858</v>
      </c>
      <c r="V49" s="4" t="s">
        <v>402</v>
      </c>
      <c r="W49">
        <v>2017</v>
      </c>
      <c r="X49" s="3">
        <v>42857</v>
      </c>
      <c r="Y49" t="s">
        <v>381</v>
      </c>
    </row>
    <row r="50" spans="1:25" x14ac:dyDescent="0.25">
      <c r="A50">
        <v>2017</v>
      </c>
      <c r="B50" t="s">
        <v>75</v>
      </c>
      <c r="C50" t="s">
        <v>66</v>
      </c>
      <c r="D50" t="s">
        <v>382</v>
      </c>
      <c r="E50" t="s">
        <v>201</v>
      </c>
      <c r="F50" t="s">
        <v>151</v>
      </c>
      <c r="G50" t="s">
        <v>79</v>
      </c>
      <c r="H50" t="s">
        <v>383</v>
      </c>
      <c r="I50" t="s">
        <v>384</v>
      </c>
      <c r="J50" t="s">
        <v>385</v>
      </c>
      <c r="K50" t="s">
        <v>386</v>
      </c>
      <c r="L50" s="5">
        <v>42702</v>
      </c>
      <c r="M50" s="5">
        <v>42881</v>
      </c>
      <c r="N50" t="s">
        <v>97</v>
      </c>
      <c r="O50" s="2" t="s">
        <v>387</v>
      </c>
      <c r="P50">
        <v>1</v>
      </c>
      <c r="Q50">
        <v>1</v>
      </c>
      <c r="R50" s="2" t="s">
        <v>86</v>
      </c>
      <c r="S50" s="2" t="s">
        <v>86</v>
      </c>
      <c r="T50" s="2" t="s">
        <v>86</v>
      </c>
      <c r="U50" s="3">
        <v>42858</v>
      </c>
      <c r="V50" s="4" t="s">
        <v>402</v>
      </c>
      <c r="W50">
        <v>2017</v>
      </c>
      <c r="X50" s="3">
        <v>42857</v>
      </c>
      <c r="Y50" t="s">
        <v>388</v>
      </c>
    </row>
    <row r="51" spans="1:25" x14ac:dyDescent="0.25">
      <c r="A51">
        <v>2017</v>
      </c>
      <c r="B51" t="s">
        <v>75</v>
      </c>
      <c r="C51" t="s">
        <v>66</v>
      </c>
      <c r="D51" t="s">
        <v>389</v>
      </c>
      <c r="E51" t="s">
        <v>201</v>
      </c>
      <c r="F51" t="s">
        <v>151</v>
      </c>
      <c r="G51" t="s">
        <v>79</v>
      </c>
      <c r="H51" t="s">
        <v>390</v>
      </c>
      <c r="I51" t="s">
        <v>391</v>
      </c>
      <c r="J51" t="s">
        <v>134</v>
      </c>
      <c r="K51" t="s">
        <v>392</v>
      </c>
      <c r="L51" s="5">
        <v>42697</v>
      </c>
      <c r="M51" s="5">
        <v>42727</v>
      </c>
      <c r="N51" t="s">
        <v>97</v>
      </c>
      <c r="O51" s="2" t="s">
        <v>393</v>
      </c>
      <c r="P51">
        <v>1</v>
      </c>
      <c r="Q51">
        <v>1</v>
      </c>
      <c r="R51" s="2" t="s">
        <v>86</v>
      </c>
      <c r="S51" s="2" t="s">
        <v>86</v>
      </c>
      <c r="T51" s="2" t="s">
        <v>86</v>
      </c>
      <c r="U51" s="3">
        <v>42858</v>
      </c>
      <c r="V51" s="4" t="s">
        <v>402</v>
      </c>
      <c r="W51">
        <v>2017</v>
      </c>
      <c r="X51" s="3">
        <v>42857</v>
      </c>
      <c r="Y51" t="s">
        <v>394</v>
      </c>
    </row>
    <row r="52" spans="1:25" x14ac:dyDescent="0.25">
      <c r="A52">
        <v>2017</v>
      </c>
      <c r="B52" t="s">
        <v>75</v>
      </c>
      <c r="C52" t="s">
        <v>66</v>
      </c>
      <c r="D52" t="s">
        <v>395</v>
      </c>
      <c r="E52" t="s">
        <v>201</v>
      </c>
      <c r="F52" t="s">
        <v>151</v>
      </c>
      <c r="G52" t="s">
        <v>72</v>
      </c>
      <c r="H52" t="s">
        <v>396</v>
      </c>
      <c r="I52" t="s">
        <v>397</v>
      </c>
      <c r="J52" t="s">
        <v>398</v>
      </c>
      <c r="K52" t="s">
        <v>399</v>
      </c>
      <c r="L52" s="5">
        <v>42730</v>
      </c>
      <c r="M52" s="5">
        <v>42454</v>
      </c>
      <c r="N52" t="s">
        <v>147</v>
      </c>
      <c r="O52" s="2" t="s">
        <v>400</v>
      </c>
      <c r="P52">
        <v>1</v>
      </c>
      <c r="Q52">
        <v>1</v>
      </c>
      <c r="R52" s="2" t="s">
        <v>86</v>
      </c>
      <c r="S52" s="2" t="s">
        <v>86</v>
      </c>
      <c r="T52" s="2" t="s">
        <v>86</v>
      </c>
      <c r="U52" s="3">
        <v>42858</v>
      </c>
      <c r="V52" s="4" t="s">
        <v>402</v>
      </c>
      <c r="W52">
        <v>2017</v>
      </c>
      <c r="X52" s="3">
        <v>42857</v>
      </c>
      <c r="Y52" t="s">
        <v>401</v>
      </c>
    </row>
  </sheetData>
  <mergeCells count="7">
    <mergeCell ref="A6:Y6"/>
    <mergeCell ref="A2:C2"/>
    <mergeCell ref="D2:F2"/>
    <mergeCell ref="G2:I2"/>
    <mergeCell ref="A3:C3"/>
    <mergeCell ref="D3:F3"/>
    <mergeCell ref="G3:I3"/>
  </mergeCells>
  <dataValidations count="2">
    <dataValidation type="list" allowBlank="1" showErrorMessage="1" sqref="C8:C52">
      <formula1>Hidden_12</formula1>
    </dataValidation>
    <dataValidation type="list" allowBlank="1" showErrorMessage="1" sqref="G8:G52">
      <formula1>Hidden_26</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1" r:id="rId13"/>
    <hyperlink ref="O22" r:id="rId14"/>
    <hyperlink ref="O23" r:id="rId15"/>
    <hyperlink ref="O24" r:id="rId16"/>
    <hyperlink ref="O25" r:id="rId17"/>
    <hyperlink ref="O26" r:id="rId18"/>
    <hyperlink ref="O27" r:id="rId19"/>
    <hyperlink ref="O28" r:id="rId20"/>
    <hyperlink ref="O29" r:id="rId21"/>
    <hyperlink ref="O30" r:id="rId22"/>
    <hyperlink ref="O31" r:id="rId23"/>
    <hyperlink ref="O32" r:id="rId24"/>
    <hyperlink ref="O33" r:id="rId25"/>
    <hyperlink ref="O34" r:id="rId26"/>
    <hyperlink ref="O35" r:id="rId27"/>
    <hyperlink ref="O36" r:id="rId28"/>
    <hyperlink ref="O37" r:id="rId29"/>
    <hyperlink ref="O38" r:id="rId30"/>
    <hyperlink ref="O39" r:id="rId31"/>
    <hyperlink ref="O40" r:id="rId32"/>
    <hyperlink ref="O41" r:id="rId33"/>
    <hyperlink ref="O42" r:id="rId34"/>
    <hyperlink ref="O43" r:id="rId35"/>
    <hyperlink ref="O44" r:id="rId36"/>
    <hyperlink ref="O45" r:id="rId37"/>
    <hyperlink ref="O46" r:id="rId38"/>
    <hyperlink ref="O47" r:id="rId39"/>
    <hyperlink ref="O48" r:id="rId40"/>
    <hyperlink ref="O49" r:id="rId41"/>
    <hyperlink ref="O50" r:id="rId42"/>
    <hyperlink ref="O51" r:id="rId43"/>
    <hyperlink ref="O52" r:id="rId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2019-08-08T18:30:46Z</dcterms:created>
  <dcterms:modified xsi:type="dcterms:W3CDTF">2022-01-31T20:33:17Z</dcterms:modified>
</cp:coreProperties>
</file>