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3\"/>
    </mc:Choice>
  </mc:AlternateContent>
  <xr:revisionPtr revIDLastSave="0" documentId="13_ncr:1_{55646420-3AEC-43E5-9599-FDC505718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externalReferences>
    <externalReference r:id="rId12"/>
  </externalReferences>
  <definedNames>
    <definedName name="Hidden_1_Tabla_4163447">Hidden_1_Tabla_416344!$A$1:$A$3</definedName>
    <definedName name="Hidden_13">Hidden_1!$A$1:$A$3</definedName>
    <definedName name="Hidden_25">Hidden_2!$A$1:$A$4</definedName>
    <definedName name="Hidden_28">[1]Hidden_2!$A$1:$A$3</definedName>
    <definedName name="Hidden_312">[1]Hidden_3!$A$1:$A$2</definedName>
    <definedName name="Hidden_37">Hidden_3!$A$1:$A$10</definedName>
    <definedName name="Hidden_424">[1]Hidden_4!$A$1:$A$2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<sst xmlns="http://schemas.openxmlformats.org/spreadsheetml/2006/main" count="461" uniqueCount="250">
  <si>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</si>
  <si>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</si>
  <si>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</si>
  <si>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</si>
  <si>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</si>
  <si>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</si>
  <si>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</si>
  <si>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</si>
  <si>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</si>
  <si>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</si>
  <si>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</si>
  <si>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</si>
  <si>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</si>
  <si>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</si>
  <si>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</si>
  <si>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</si>
  <si>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</si>
  <si>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</si>
  <si>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</si>
  <si>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</si>
  <si>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</si>
  <si>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</si>
  <si>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</si>
  <si>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</si>
  <si>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</si>
  <si>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</si>
  <si>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</si>
  <si>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</si>
  <si>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</si>
  <si>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</si>
  <si>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</si>
  <si>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</si>
  <si>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</si>
  <si>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</si>
  <si>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</si>
  <si>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</si>
  <si>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</si>
  <si>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</si>
  <si>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</si>
  <si>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</si>
  <si>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</si>
  <si>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</si>
  <si>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</si>
  <si>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</si>
  <si>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</si>
  <si>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</si>
  <si>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</si>
  <si>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</si>
  <si>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</si>
  <si>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</si>
  <si>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</si>
  <si>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</si>
  <si>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</si>
  <si>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</si>
  <si>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</si>
  <si>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</si>
  <si>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</si>
  <si>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</si>
  <si>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</si>
  <si>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</si>
  <si>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</si>
  <si>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</si>
  <si>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</si>
  <si>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</si>
  <si>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</si>
  <si>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</si>
  <si>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</si>
  <si>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</si>
  <si>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</si>
  <si>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</si>
  <si>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</si>
  <si>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</si>
  <si>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</si>
  <si>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</si>
  <si>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</si>
  <si>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</si>
  <si>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</si>
  <si>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</si>
  <si>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</si>
  <si>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</si>
  <si>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</si>
  <si>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</si>
  <si>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</si>
  <si>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</si>
  <si>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</si>
  <si>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</si>
  <si>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</si>
  <si>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</si>
  <si>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</si>
  <si>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</si>
  <si>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</si>
  <si>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</si>
  <si>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</si>
  <si>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</si>
  <si>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</si>
  <si>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</si>
  <si>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</si>
  <si>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</si>
  <si>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</si>
  <si>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</si>
  <si>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</si>
  <si>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</si>
  <si>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</si>
  <si>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</si>
  <si>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</si>
  <si>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</si>
  <si>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</si>
  <si>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</si>
  <si>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</si>
  <si>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</si>
  <si>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</si>
  <si>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</si>
  <si>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</si>
  <si>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</si>
  <si>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</si>
  <si>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</si>
  <si>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</si>
  <si>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</si>
  <si>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</si>
  <si>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</si>
  <si>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</si>
  <si>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</si>
  <si>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</si>
  <si>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</si>
  <si>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</si>
  <si>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</si>
  <si>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</si>
  <si>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</si>
  <si>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</si>
  <si>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</si>
  <si>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</si>
  <si>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</si>
  <si>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</si>
  <si>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</si>
  <si>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</si>
  <si>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</si>
  <si>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</si>
  <si>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</si>
  <si>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</si>
  <si>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</si>
  <si>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</si>
  <si>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</si>
  <si>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</si>
  <si>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</si>
  <si>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</si>
  <si>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</si>
  <si>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</si>
  <si>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</si>
  <si>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</si>
  <si>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</si>
  <si>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</si>
  <si>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</si>
  <si>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</si>
  <si>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</si>
  <si>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</si>
  <si>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</si>
  <si>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</si>
  <si>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</si>
  <si>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</si>
  <si>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</si>
  <si>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</si>
  <si>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</si>
  <si>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</si>
  <si>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</si>
  <si>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</si>
  <si>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</si>
  <si>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</si>
  <si>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</si>
  <si>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</si>
  <si>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</si>
  <si>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</si>
  <si>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</si>
  <si>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</si>
  <si>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</si>
  <si>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</si>
  <si>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</si>
  <si>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Difusión de los servicios que proporciona JAPAMI, así como informar de las acciones del Organismo Operador a los usuarios.</t>
  </si>
  <si>
    <t>JAPAMI/PRESTSERV/2025-23</t>
  </si>
  <si>
    <t>Difusión de los servicios que proporciona JAPAMI, así como informar de las acciones del Organismo Operador a los Usuarios.</t>
  </si>
  <si>
    <t>JAPAMI/PRESTSERV/2025-31</t>
  </si>
  <si>
    <t>JAPAMI/PRESTSERV/2025-34</t>
  </si>
  <si>
    <t>JAPAMI/PRESTSERV/2025-36</t>
  </si>
  <si>
    <t>JAPAMI/PRESTSERV/2025-37</t>
  </si>
  <si>
    <t>JAPAMI/PRESTSERV/2025-38</t>
  </si>
  <si>
    <t>https://www.japami.gob.mx/transparencia/LGT/23_Gasto_Comunicacion_Publicidad/2025/SOPORTE/CONTRATOS%203ER%20TRIMESTRE/JAPAMI%20PRESTSERV%202025%2023.pdf</t>
  </si>
  <si>
    <t>https://www.japami.gob.mx/transparencia/LGT/23_Gasto_Comunicacion_Publicidad/2025/SOPORTE/CONTRATOS%203ER%20TRIMESTRE/JAPAMI%20PRESTSERV%202025%2031.pdf</t>
  </si>
  <si>
    <t>https://www.japami.gob.mx/transparencia/LGT/23_Gasto_Comunicacion_Publicidad/2025/SOPORTE/CONTRATOS%203ER%20TRIMESTRE/JAPAMI%20PRESTSERV%202025%2034.pdf</t>
  </si>
  <si>
    <t>https://www.japami.gob.mx/transparencia/LGT/23_Gasto_Comunicacion_Publicidad/2025/SOPORTE/CONTRATOS%203ER%20TRIMESTRE/JAPAMI%20PRESTSERV%202025%2036.pdf</t>
  </si>
  <si>
    <t>https://www.japami.gob.mx/transparencia/LGT/23_Gasto_Comunicacion_Publicidad/2025/SOPORTE/CONTRATOS%203ER%20TRIMESTRE/JAPAMI%20PRESTSERV%202025%2037.pdf</t>
  </si>
  <si>
    <t>https://www.japami.gob.mx/transparencia/LGT/23_Gasto_Comunicacion_Publicidad/2025/SOPORTE/CONTRATOS%203ER%20TRIMESTRE/JAPAMI%20PRESTSERV%202025%2038.pdf</t>
  </si>
  <si>
    <t xml:space="preserve">MA LEONOR BALTAZAR MENDOZA </t>
  </si>
  <si>
    <t xml:space="preserve">MA. LEONOR </t>
  </si>
  <si>
    <t xml:space="preserve">BALTAZAR </t>
  </si>
  <si>
    <t xml:space="preserve">MENDOZA </t>
  </si>
  <si>
    <t>BAML7101073J2</t>
  </si>
  <si>
    <t>68, fracc. 10</t>
  </si>
  <si>
    <t>Comunicación Social y vinculación</t>
  </si>
  <si>
    <t>publicidad y difusión</t>
  </si>
  <si>
    <t>acciones, eventos, campañas</t>
  </si>
  <si>
    <t>varios</t>
  </si>
  <si>
    <t xml:space="preserve">Difusión de acciones de JAPAMI mediante redes sociales, como boletines, notas, todo tipo de  informacion para la sociedad. </t>
  </si>
  <si>
    <t>comunicar las acciones de japami</t>
  </si>
  <si>
    <t>mejorar la percepción de japami</t>
  </si>
  <si>
    <t>N/A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</si>
  <si>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</si>
  <si>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</si>
  <si>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</si>
  <si>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</si>
  <si>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</si>
  <si>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</si>
  <si>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</si>
  <si>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 xml:space="preserve">GILBERTO HERRERA NAVARRO </t>
  </si>
  <si>
    <t>GILBERTO</t>
  </si>
  <si>
    <t>HERRERA</t>
  </si>
  <si>
    <t>NAVARRO</t>
  </si>
  <si>
    <t>HENG6305141B1</t>
  </si>
  <si>
    <t>FIDEL  RAMIREZ GUERRA</t>
  </si>
  <si>
    <t>RAMIREZ</t>
  </si>
  <si>
    <t>GUERRA</t>
  </si>
  <si>
    <t>RAGF6208213L8</t>
  </si>
  <si>
    <t xml:space="preserve">FIDEL </t>
  </si>
  <si>
    <t xml:space="preserve">Difusión de acciones de JAPAMI mediante redes sociales, como boletines, notas, todo tipo de informacion para la sociedad. </t>
  </si>
  <si>
    <t>FIDEL</t>
  </si>
  <si>
    <t xml:space="preserve">PUBLICIDAD SOLAR S.A. de C.V. </t>
  </si>
  <si>
    <t xml:space="preserve">CLAUDIA YADIRA </t>
  </si>
  <si>
    <t>GARCÍA</t>
  </si>
  <si>
    <t>OLVERA</t>
  </si>
  <si>
    <t>CLAUDIA YADIRA</t>
  </si>
  <si>
    <t>PSO161212AE9</t>
  </si>
  <si>
    <t>TVMOS S.A. de C.V.</t>
  </si>
  <si>
    <t>ARAIZA</t>
  </si>
  <si>
    <t>MUÑOZ</t>
  </si>
  <si>
    <t xml:space="preserve">ASHAEL </t>
  </si>
  <si>
    <t>ASHAEL</t>
  </si>
  <si>
    <t>TVM130815387</t>
  </si>
  <si>
    <t>PATRICIO ANDRÉS TEJADA GONZÁLEZ</t>
  </si>
  <si>
    <t>PATRICIO</t>
  </si>
  <si>
    <t>PATRICIO ANDRÉS</t>
  </si>
  <si>
    <t>TEJADA</t>
  </si>
  <si>
    <t>GONZÁLEZ</t>
  </si>
  <si>
    <t>TEGP931021592</t>
  </si>
  <si>
    <t>https://www.japami.gob.mx/transparencia/LGT/23_Gasto_Comunicacion_Publicidad/2025/SOPORTE/FACTURAS/3ER%20TRIMESTRE/FIDEL%20GUERRA.pdf</t>
  </si>
  <si>
    <t>https://www.japami.gob.mx/transparencia/LGT/23_Gasto_Comunicacion_Publicidad/2025/SOPORTE/FACTURAS/3ER%20TRIMESTRE/MA%20LEONOR%20BALTAZAR.pdf</t>
  </si>
  <si>
    <t>https://www.japami.gob.mx/transparencia/LGT/23_Gasto_Comunicacion_Publicidad/2025/SOPORTE/FACTURAS/3ER%20TRIMESTRE/PATRICIO%20ANDRES.pdf</t>
  </si>
  <si>
    <t>https://www.japami.gob.mx/transparencia/LGT/23_Gasto_Comunicacion_Publicidad/2025/SOPORTE/FACTURAS/3ER%20TRIMESTRE/PUBLICIDAD%20SOLAR.pdf</t>
  </si>
  <si>
    <t>https://www.japami.gob.mx/transparencia/LGT/23_Gasto_Comunicacion_Publicidad/2025/SOPORTE/FACTURAS/3ER%20TRIMESTRE/TVMOS.pdf</t>
  </si>
  <si>
    <t>CC9E8</t>
  </si>
  <si>
    <t>https://www.japami.gob.mx/transparencia/LGT/23_Gasto_Comunicacion_Publicidad/2025/SOPORTE/FACTURAS/3ER%20TRIMESTRE/GILBERTO%20HERRERA.pdf</t>
  </si>
  <si>
    <t>https://</t>
  </si>
  <si>
    <t>Mujeres y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</si>
</sst>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/yyyy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ill="1" applyAlignment="1">
      <alignment horizontal="center" vertical="center"/>
    </xf>
    <xf numFmtId="0" fontId="5" fillId="0" borderId="0" xfId="1" applyFill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center" wrapText="1"/>
    </xf>
    <xf numFmtId="0" fontId="8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2" applyNumberFormat="1" applyFont="1" applyFill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right"/>
    </xf>
    <xf numFmtId="0" fontId="5" fillId="0" borderId="0" xfId="1"/>
    <xf numFmtId="11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ordinacion%20Juridica\ALEJANDRA\ALE\2025\00%20INFORMES%20JURIDICO%202025\INFORME%20TRIMESTRAL\03%20JULIO%20-%20SEPTIEMBRE\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5/SOPORTE/FACTURAS/3ER%20TRIMESTRE/MA%20LEONOR%20BALTAZAR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japami.gob.mx/transparencia/LGT/23_Gasto_Comunicacion_Publicidad/2025/SOPORTE/CONTRATOS%203ER%20TRIMESTRE/JAPAMI%20PRESTSERV%202025%2034.pdf" TargetMode="External"/><Relationship Id="rId7" Type="http://schemas.openxmlformats.org/officeDocument/2006/relationships/hyperlink" Target="https://www.japami.gob.mx/transparencia/LGT/23_Gasto_Comunicacion_Publicidad/2025/SOPORTE/FACTURAS/3ER%20TRIMESTRE/FIDEL%20GUERRA.pdf" TargetMode="External"/><Relationship Id="rId12" Type="http://schemas.openxmlformats.org/officeDocument/2006/relationships/hyperlink" Target="https://www.japami.gob.mx/transparencia/LGT/23_Gasto_Comunicacion_Publicidad/2025/SOPORTE/FACTURAS/3ER%20TRIMESTRE/GILBERTO%20HERRERA.pdf" TargetMode="External"/><Relationship Id="rId2" Type="http://schemas.openxmlformats.org/officeDocument/2006/relationships/hyperlink" Target="https://www.japami.gob.mx/transparencia/LGT/23_Gasto_Comunicacion_Publicidad/2025/SOPORTE/CONTRATOS%203ER%20TRIMESTRE/JAPAMI%20PRESTSERV%202025%2031.pdf" TargetMode="External"/><Relationship Id="rId1" Type="http://schemas.openxmlformats.org/officeDocument/2006/relationships/hyperlink" Target="https://www.japami.gob.mx/transparencia/LGT/23_Gasto_Comunicacion_Publicidad/2025/SOPORTE/CONTRATOS%203ER%20TRIMESTRE/JAPAMI%20PRESTSERV%202025%2023.pdf" TargetMode="External"/><Relationship Id="rId6" Type="http://schemas.openxmlformats.org/officeDocument/2006/relationships/hyperlink" Target="https://www.japami.gob.mx/transparencia/LGT/23_Gasto_Comunicacion_Publicidad/2025/SOPORTE/CONTRATOS%203ER%20TRIMESTRE/JAPAMI%20PRESTSERV%202025%2036.pdf" TargetMode="External"/><Relationship Id="rId11" Type="http://schemas.openxmlformats.org/officeDocument/2006/relationships/hyperlink" Target="https://www.japami.gob.mx/transparencia/LGT/23_Gasto_Comunicacion_Publicidad/2025/SOPORTE/FACTURAS/3ER%20TRIMESTRE/TVMOS.pdf" TargetMode="External"/><Relationship Id="rId5" Type="http://schemas.openxmlformats.org/officeDocument/2006/relationships/hyperlink" Target="https://www.japami.gob.mx/transparencia/LGT/23_Gasto_Comunicacion_Publicidad/2025/SOPORTE/CONTRATOS%203ER%20TRIMESTRE/JAPAMI%20PRESTSERV%202025%2038.pdf" TargetMode="External"/><Relationship Id="rId10" Type="http://schemas.openxmlformats.org/officeDocument/2006/relationships/hyperlink" Target="https://www.japami.gob.mx/transparencia/LGT/23_Gasto_Comunicacion_Publicidad/2025/SOPORTE/FACTURAS/3ER%20TRIMESTRE/PUBLICIDAD%20SOLAR.pdf" TargetMode="External"/><Relationship Id="rId4" Type="http://schemas.openxmlformats.org/officeDocument/2006/relationships/hyperlink" Target="https://www.japami.gob.mx/transparencia/LGT/23_Gasto_Comunicacion_Publicidad/2025/SOPORTE/CONTRATOS%203ER%20TRIMESTRE/JAPAMI%20PRESTSERV%202025%2037.pdf" TargetMode="External"/><Relationship Id="rId9" Type="http://schemas.openxmlformats.org/officeDocument/2006/relationships/hyperlink" Target="https://www.japami.gob.mx/transparencia/LGT/23_Gasto_Comunicacion_Publicidad/2025/SOPORTE/FACTURAS/3ER%20TRIMESTRE/PATRICIO%20AND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3" width="29.140625" customWidth="1"/>
    <col min="4" max="4" width="27.42578125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10.7109375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1.140625" customWidth="1"/>
    <col min="17" max="17" width="19.28515625" customWidth="1"/>
    <col min="18" max="18" width="20" customWidth="1"/>
    <col min="19" max="19" width="23.7109375" customWidth="1"/>
    <col min="20" max="23" width="15.28515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18.85546875" customWidth="1"/>
    <col min="31" max="31" width="38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9" t="s">
        <v>49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20">
        <v>2025</v>
      </c>
      <c r="B8" s="12">
        <v>45839</v>
      </c>
      <c r="C8" s="12">
        <v>45930</v>
      </c>
      <c r="D8" s="32" t="s">
        <v>84</v>
      </c>
      <c r="E8" s="20" t="s">
        <v>196</v>
      </c>
      <c r="F8" s="33" t="s">
        <v>87</v>
      </c>
      <c r="G8" s="20" t="s">
        <v>197</v>
      </c>
      <c r="H8" s="32" t="s">
        <v>96</v>
      </c>
      <c r="I8" s="20" t="s">
        <v>198</v>
      </c>
      <c r="J8" s="32" t="s">
        <v>101</v>
      </c>
      <c r="K8" s="20" t="s">
        <v>199</v>
      </c>
      <c r="L8" s="20">
        <v>2025</v>
      </c>
      <c r="M8" s="20" t="s">
        <v>200</v>
      </c>
      <c r="N8" s="20" t="s">
        <v>201</v>
      </c>
      <c r="O8" s="20" t="s">
        <v>202</v>
      </c>
      <c r="P8" s="20">
        <v>0</v>
      </c>
      <c r="Q8" s="20" t="s">
        <v>203</v>
      </c>
      <c r="R8" s="20" t="s">
        <v>203</v>
      </c>
      <c r="S8" s="32" t="s">
        <v>106</v>
      </c>
      <c r="T8" s="20" t="s">
        <v>204</v>
      </c>
      <c r="U8" s="12">
        <v>45748</v>
      </c>
      <c r="V8" s="14">
        <v>46022</v>
      </c>
      <c r="W8" s="32" t="s">
        <v>249</v>
      </c>
      <c r="X8" s="19" t="s">
        <v>205</v>
      </c>
      <c r="Y8" s="19" t="s">
        <v>206</v>
      </c>
      <c r="Z8" s="19" t="s">
        <v>206</v>
      </c>
      <c r="AA8" s="19" t="s">
        <v>206</v>
      </c>
      <c r="AB8" s="19">
        <v>1</v>
      </c>
      <c r="AC8" s="19">
        <v>1</v>
      </c>
      <c r="AD8" s="19">
        <v>1</v>
      </c>
      <c r="AE8" s="20" t="s">
        <v>207</v>
      </c>
      <c r="AF8" s="21">
        <v>45937</v>
      </c>
      <c r="AG8" s="21">
        <v>45937</v>
      </c>
    </row>
    <row r="9" spans="1:34" x14ac:dyDescent="0.25">
      <c r="A9" s="20">
        <v>2025</v>
      </c>
      <c r="B9" s="12">
        <v>45839</v>
      </c>
      <c r="C9" s="12">
        <v>45930</v>
      </c>
      <c r="D9" s="32" t="s">
        <v>84</v>
      </c>
      <c r="E9" s="20" t="s">
        <v>196</v>
      </c>
      <c r="F9" s="33" t="s">
        <v>87</v>
      </c>
      <c r="G9" s="20" t="s">
        <v>197</v>
      </c>
      <c r="H9" s="32" t="s">
        <v>96</v>
      </c>
      <c r="I9" s="20" t="s">
        <v>198</v>
      </c>
      <c r="J9" s="32" t="s">
        <v>101</v>
      </c>
      <c r="K9" s="20" t="s">
        <v>199</v>
      </c>
      <c r="L9" s="20">
        <v>2025</v>
      </c>
      <c r="M9" s="20" t="s">
        <v>200</v>
      </c>
      <c r="N9" s="20" t="s">
        <v>201</v>
      </c>
      <c r="O9" s="20" t="s">
        <v>202</v>
      </c>
      <c r="P9" s="20">
        <v>0</v>
      </c>
      <c r="Q9" s="20" t="s">
        <v>203</v>
      </c>
      <c r="R9" s="20" t="s">
        <v>203</v>
      </c>
      <c r="S9" s="32" t="s">
        <v>106</v>
      </c>
      <c r="T9" s="20" t="s">
        <v>204</v>
      </c>
      <c r="U9" s="18">
        <v>45748</v>
      </c>
      <c r="V9" s="18">
        <v>46022</v>
      </c>
      <c r="W9" s="32" t="s">
        <v>249</v>
      </c>
      <c r="X9" s="19" t="s">
        <v>205</v>
      </c>
      <c r="Y9" s="19" t="s">
        <v>206</v>
      </c>
      <c r="Z9" s="19" t="s">
        <v>206</v>
      </c>
      <c r="AA9" s="19" t="s">
        <v>206</v>
      </c>
      <c r="AB9" s="19">
        <v>2</v>
      </c>
      <c r="AC9" s="19">
        <v>2</v>
      </c>
      <c r="AD9" s="19">
        <v>2</v>
      </c>
      <c r="AE9" s="20" t="s">
        <v>207</v>
      </c>
      <c r="AF9" s="21">
        <v>45937</v>
      </c>
      <c r="AG9" s="21">
        <v>45937</v>
      </c>
    </row>
    <row r="10" spans="1:34" x14ac:dyDescent="0.25">
      <c r="A10" s="20">
        <v>2025</v>
      </c>
      <c r="B10" s="12">
        <v>45839</v>
      </c>
      <c r="C10" s="12">
        <v>45930</v>
      </c>
      <c r="D10" s="32" t="s">
        <v>84</v>
      </c>
      <c r="E10" s="20" t="s">
        <v>196</v>
      </c>
      <c r="F10" s="33" t="s">
        <v>87</v>
      </c>
      <c r="G10" s="20" t="s">
        <v>197</v>
      </c>
      <c r="H10" s="32" t="s">
        <v>95</v>
      </c>
      <c r="I10" s="20" t="s">
        <v>198</v>
      </c>
      <c r="J10" s="32" t="s">
        <v>101</v>
      </c>
      <c r="K10" s="20" t="s">
        <v>199</v>
      </c>
      <c r="L10" s="20">
        <v>2025</v>
      </c>
      <c r="M10" s="24" t="s">
        <v>221</v>
      </c>
      <c r="N10" s="20" t="s">
        <v>201</v>
      </c>
      <c r="O10" s="20" t="s">
        <v>202</v>
      </c>
      <c r="P10" s="20">
        <v>0</v>
      </c>
      <c r="Q10" s="20" t="s">
        <v>203</v>
      </c>
      <c r="R10" s="20" t="s">
        <v>203</v>
      </c>
      <c r="S10" s="32" t="s">
        <v>106</v>
      </c>
      <c r="T10" s="20" t="s">
        <v>204</v>
      </c>
      <c r="U10" s="18">
        <v>45748</v>
      </c>
      <c r="V10" s="18">
        <v>46022</v>
      </c>
      <c r="W10" s="32" t="s">
        <v>249</v>
      </c>
      <c r="X10" s="19" t="s">
        <v>205</v>
      </c>
      <c r="Y10" s="19" t="s">
        <v>206</v>
      </c>
      <c r="Z10" s="19" t="s">
        <v>206</v>
      </c>
      <c r="AA10" s="19" t="s">
        <v>206</v>
      </c>
      <c r="AB10" s="19">
        <v>3</v>
      </c>
      <c r="AC10" s="19">
        <v>3</v>
      </c>
      <c r="AD10" s="19">
        <v>3</v>
      </c>
      <c r="AE10" s="20" t="s">
        <v>207</v>
      </c>
      <c r="AF10" s="21">
        <v>45937</v>
      </c>
      <c r="AG10" s="21">
        <v>45937</v>
      </c>
    </row>
    <row r="11" spans="1:34" x14ac:dyDescent="0.25">
      <c r="A11" s="20">
        <v>2025</v>
      </c>
      <c r="B11" s="12">
        <v>45839</v>
      </c>
      <c r="C11" s="12">
        <v>45930</v>
      </c>
      <c r="D11" s="32" t="s">
        <v>84</v>
      </c>
      <c r="E11" s="20" t="s">
        <v>196</v>
      </c>
      <c r="F11" s="33" t="s">
        <v>87</v>
      </c>
      <c r="G11" s="20" t="s">
        <v>197</v>
      </c>
      <c r="H11" s="32" t="s">
        <v>100</v>
      </c>
      <c r="I11" s="20" t="s">
        <v>198</v>
      </c>
      <c r="J11" s="32" t="s">
        <v>101</v>
      </c>
      <c r="K11" s="20" t="s">
        <v>199</v>
      </c>
      <c r="L11" s="20">
        <v>2025</v>
      </c>
      <c r="M11" s="24" t="s">
        <v>221</v>
      </c>
      <c r="N11" s="20" t="s">
        <v>201</v>
      </c>
      <c r="O11" s="20" t="s">
        <v>202</v>
      </c>
      <c r="P11" s="20">
        <v>0</v>
      </c>
      <c r="Q11" s="20" t="s">
        <v>203</v>
      </c>
      <c r="R11" s="20" t="s">
        <v>203</v>
      </c>
      <c r="S11" s="32" t="s">
        <v>106</v>
      </c>
      <c r="T11" s="20" t="s">
        <v>204</v>
      </c>
      <c r="U11" s="18">
        <v>45748</v>
      </c>
      <c r="V11" s="18">
        <v>46022</v>
      </c>
      <c r="W11" s="32" t="s">
        <v>249</v>
      </c>
      <c r="X11" s="19" t="s">
        <v>205</v>
      </c>
      <c r="Y11" s="19" t="s">
        <v>206</v>
      </c>
      <c r="Z11" s="19" t="s">
        <v>206</v>
      </c>
      <c r="AA11" s="19" t="s">
        <v>206</v>
      </c>
      <c r="AB11" s="19">
        <v>4</v>
      </c>
      <c r="AC11" s="19">
        <v>4</v>
      </c>
      <c r="AD11" s="19">
        <v>4</v>
      </c>
      <c r="AE11" s="20" t="s">
        <v>207</v>
      </c>
      <c r="AF11" s="21">
        <v>45937</v>
      </c>
      <c r="AG11" s="21">
        <v>45937</v>
      </c>
    </row>
    <row r="12" spans="1:34" x14ac:dyDescent="0.25">
      <c r="A12" s="20">
        <v>2025</v>
      </c>
      <c r="B12" s="12">
        <v>45839</v>
      </c>
      <c r="C12" s="12">
        <v>45930</v>
      </c>
      <c r="D12" s="32" t="s">
        <v>84</v>
      </c>
      <c r="E12" s="20" t="s">
        <v>196</v>
      </c>
      <c r="F12" s="33" t="s">
        <v>87</v>
      </c>
      <c r="G12" s="20" t="s">
        <v>197</v>
      </c>
      <c r="H12" s="32" t="s">
        <v>100</v>
      </c>
      <c r="I12" s="20" t="s">
        <v>198</v>
      </c>
      <c r="J12" s="32" t="s">
        <v>101</v>
      </c>
      <c r="K12" s="20" t="s">
        <v>199</v>
      </c>
      <c r="L12" s="20">
        <v>2025</v>
      </c>
      <c r="M12" s="24" t="s">
        <v>221</v>
      </c>
      <c r="N12" s="20" t="s">
        <v>201</v>
      </c>
      <c r="O12" s="20" t="s">
        <v>202</v>
      </c>
      <c r="P12" s="20">
        <v>0</v>
      </c>
      <c r="Q12" s="20" t="s">
        <v>203</v>
      </c>
      <c r="R12" s="20" t="s">
        <v>203</v>
      </c>
      <c r="S12" s="32" t="s">
        <v>106</v>
      </c>
      <c r="T12" s="20" t="s">
        <v>204</v>
      </c>
      <c r="U12" s="12">
        <v>45839</v>
      </c>
      <c r="V12" s="14">
        <v>46022</v>
      </c>
      <c r="W12" s="32" t="s">
        <v>249</v>
      </c>
      <c r="X12" s="19" t="s">
        <v>205</v>
      </c>
      <c r="Y12" s="19" t="s">
        <v>206</v>
      </c>
      <c r="Z12" s="19" t="s">
        <v>206</v>
      </c>
      <c r="AA12" s="19" t="s">
        <v>206</v>
      </c>
      <c r="AB12" s="19">
        <v>5</v>
      </c>
      <c r="AC12" s="19">
        <v>5</v>
      </c>
      <c r="AD12" s="19">
        <v>5</v>
      </c>
      <c r="AE12" s="20" t="s">
        <v>207</v>
      </c>
      <c r="AF12" s="21">
        <v>45937</v>
      </c>
      <c r="AG12" s="21">
        <v>45937</v>
      </c>
    </row>
    <row r="13" spans="1:34" x14ac:dyDescent="0.25">
      <c r="A13" s="20">
        <v>2025</v>
      </c>
      <c r="B13" s="12">
        <v>45839</v>
      </c>
      <c r="C13" s="12">
        <v>45930</v>
      </c>
      <c r="D13" s="32" t="s">
        <v>84</v>
      </c>
      <c r="E13" s="20" t="s">
        <v>196</v>
      </c>
      <c r="F13" s="33" t="s">
        <v>87</v>
      </c>
      <c r="G13" s="20" t="s">
        <v>197</v>
      </c>
      <c r="H13" s="32" t="s">
        <v>100</v>
      </c>
      <c r="I13" s="20" t="s">
        <v>198</v>
      </c>
      <c r="J13" s="32" t="s">
        <v>101</v>
      </c>
      <c r="K13" s="20" t="s">
        <v>199</v>
      </c>
      <c r="L13" s="20">
        <v>2025</v>
      </c>
      <c r="M13" s="24" t="s">
        <v>221</v>
      </c>
      <c r="N13" s="20" t="s">
        <v>201</v>
      </c>
      <c r="O13" s="20" t="s">
        <v>202</v>
      </c>
      <c r="P13" s="20">
        <v>0</v>
      </c>
      <c r="Q13" s="20" t="s">
        <v>203</v>
      </c>
      <c r="R13" s="20" t="s">
        <v>203</v>
      </c>
      <c r="S13" s="32" t="s">
        <v>106</v>
      </c>
      <c r="T13" s="20" t="s">
        <v>204</v>
      </c>
      <c r="U13" s="12">
        <v>45839</v>
      </c>
      <c r="V13" s="14">
        <v>46022</v>
      </c>
      <c r="W13" s="32" t="s">
        <v>249</v>
      </c>
      <c r="X13" s="19" t="s">
        <v>205</v>
      </c>
      <c r="Y13" s="19" t="s">
        <v>206</v>
      </c>
      <c r="Z13" s="19" t="s">
        <v>206</v>
      </c>
      <c r="AA13" s="19" t="s">
        <v>206</v>
      </c>
      <c r="AB13" s="19">
        <v>6</v>
      </c>
      <c r="AC13" s="19">
        <v>6</v>
      </c>
      <c r="AD13" s="19">
        <v>6</v>
      </c>
      <c r="AE13" s="20" t="s">
        <v>207</v>
      </c>
      <c r="AF13" s="21">
        <v>45937</v>
      </c>
      <c r="AG13" s="21">
        <v>45937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 xr:uid="{611601D3-7B0C-49F2-A036-6AE99AFE59AD}">
      <formula1>Hidden_13</formula1>
    </dataValidation>
    <dataValidation type="list" allowBlank="1" showErrorMessage="1" sqref="F8:F13" xr:uid="{38E1DE77-A01C-468E-B5D6-E6716B066CA7}">
      <formula1>Hidden_25</formula1>
    </dataValidation>
    <dataValidation type="list" allowBlank="1" showErrorMessage="1" sqref="H8:H13" xr:uid="{83950DA7-D431-488C-8F93-63E0A76F362D}">
      <formula1>Hidden_37</formula1>
    </dataValidation>
    <dataValidation type="list" allowBlank="1" showErrorMessage="1" sqref="J8:J13" xr:uid="{86D4D032-813C-462D-8CD7-44ED0E04908B}">
      <formula1>Hidden_49</formula1>
    </dataValidation>
    <dataValidation type="list" allowBlank="1" showErrorMessage="1" sqref="S8:S13" xr:uid="{51CB8569-9E39-4F43-8B6E-387CE642BC78}">
      <formula1>Hidden_518</formula1>
    </dataValidation>
    <dataValidation type="list" allowBlank="1" showErrorMessage="1" sqref="W8:W13" xr:uid="{244F5C9C-DC0F-47DF-B058-E5E7A9254BDF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4.570312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B4" s="20">
        <v>3621</v>
      </c>
      <c r="C4" s="20" t="s">
        <v>208</v>
      </c>
      <c r="D4" s="20" t="s">
        <v>209</v>
      </c>
      <c r="E4" s="28">
        <v>14999.99</v>
      </c>
      <c r="F4" s="10">
        <v>0</v>
      </c>
      <c r="G4" s="28">
        <v>14999.99</v>
      </c>
      <c r="H4" s="22" t="s">
        <v>210</v>
      </c>
      <c r="I4" s="23">
        <v>3318286.86</v>
      </c>
      <c r="J4" s="10">
        <v>0</v>
      </c>
      <c r="K4" s="9">
        <v>1822661.99</v>
      </c>
    </row>
    <row r="5" spans="1:11" x14ac:dyDescent="0.25">
      <c r="A5" s="7">
        <v>2</v>
      </c>
      <c r="B5" s="20">
        <v>3621</v>
      </c>
      <c r="C5" s="20" t="s">
        <v>208</v>
      </c>
      <c r="D5" s="20" t="s">
        <v>209</v>
      </c>
      <c r="E5" s="28">
        <v>20000</v>
      </c>
      <c r="F5" s="10">
        <v>0</v>
      </c>
      <c r="G5" s="28">
        <v>20000</v>
      </c>
      <c r="H5" s="22" t="s">
        <v>210</v>
      </c>
      <c r="I5" s="23">
        <v>3318286.86</v>
      </c>
      <c r="J5" s="10">
        <v>0</v>
      </c>
      <c r="K5" s="9">
        <v>1822661.99</v>
      </c>
    </row>
    <row r="6" spans="1:11" x14ac:dyDescent="0.25">
      <c r="A6" s="7">
        <v>3</v>
      </c>
      <c r="B6" s="20">
        <v>3621</v>
      </c>
      <c r="C6" s="20" t="s">
        <v>208</v>
      </c>
      <c r="D6" s="20" t="s">
        <v>209</v>
      </c>
      <c r="E6" s="28">
        <v>45000</v>
      </c>
      <c r="F6" s="10">
        <v>0</v>
      </c>
      <c r="G6" s="28">
        <v>45000</v>
      </c>
      <c r="H6" s="22" t="s">
        <v>210</v>
      </c>
      <c r="I6" s="23">
        <v>3318286.86</v>
      </c>
      <c r="J6" s="10">
        <v>0</v>
      </c>
      <c r="K6" s="9">
        <v>1822661.99</v>
      </c>
    </row>
    <row r="7" spans="1:11" x14ac:dyDescent="0.25">
      <c r="A7" s="7">
        <v>4</v>
      </c>
      <c r="B7" s="20">
        <v>3621</v>
      </c>
      <c r="C7" s="20" t="s">
        <v>208</v>
      </c>
      <c r="D7" s="20" t="s">
        <v>209</v>
      </c>
      <c r="E7" s="28">
        <v>56376</v>
      </c>
      <c r="F7" s="10">
        <v>0</v>
      </c>
      <c r="G7" s="28">
        <v>56376</v>
      </c>
      <c r="H7" s="22" t="s">
        <v>210</v>
      </c>
      <c r="I7" s="23">
        <v>3318286.86</v>
      </c>
      <c r="J7" s="10">
        <v>0</v>
      </c>
      <c r="K7" s="9">
        <v>1822661.99</v>
      </c>
    </row>
    <row r="8" spans="1:11" x14ac:dyDescent="0.25">
      <c r="A8" s="7">
        <v>5</v>
      </c>
      <c r="B8" s="20">
        <v>3621</v>
      </c>
      <c r="C8" s="20" t="s">
        <v>208</v>
      </c>
      <c r="D8" s="20" t="s">
        <v>209</v>
      </c>
      <c r="E8" s="28">
        <v>174000</v>
      </c>
      <c r="F8" s="10">
        <v>0</v>
      </c>
      <c r="G8" s="28">
        <v>174000</v>
      </c>
      <c r="H8" s="22" t="s">
        <v>210</v>
      </c>
      <c r="I8" s="23">
        <v>3318286.86</v>
      </c>
      <c r="J8" s="10">
        <v>0</v>
      </c>
      <c r="K8" s="9">
        <v>1822661.99</v>
      </c>
    </row>
    <row r="9" spans="1:11" x14ac:dyDescent="0.25">
      <c r="A9" s="7">
        <v>6</v>
      </c>
      <c r="B9" s="20">
        <v>3621</v>
      </c>
      <c r="C9" s="20" t="s">
        <v>208</v>
      </c>
      <c r="D9" s="20" t="s">
        <v>209</v>
      </c>
      <c r="E9" s="28">
        <v>59160</v>
      </c>
      <c r="F9" s="10">
        <v>0</v>
      </c>
      <c r="G9" s="28">
        <v>59160</v>
      </c>
      <c r="H9" s="22" t="s">
        <v>210</v>
      </c>
      <c r="I9" s="23">
        <v>3318286.86</v>
      </c>
      <c r="J9" s="10">
        <v>0</v>
      </c>
      <c r="K9" s="9">
        <v>1822661.99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topLeftCell="A3" zoomScale="80" zoomScaleNormal="80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0.5703125" customWidth="1"/>
    <col min="4" max="4" width="53.5703125" customWidth="1"/>
    <col min="5" max="5" width="22.5703125" customWidth="1"/>
    <col min="6" max="6" width="46.7109375" customWidth="1"/>
    <col min="7" max="7" width="26.42578125" bestFit="1" customWidth="1"/>
    <col min="8" max="8" width="37.85546875" bestFit="1" customWidth="1"/>
    <col min="9" max="9" width="30.140625" customWidth="1"/>
    <col min="10" max="10" width="19.7109375" customWidth="1"/>
    <col min="11" max="11" width="10" customWidth="1"/>
    <col min="12" max="12" width="26.7109375" bestFit="1" customWidth="1"/>
  </cols>
  <sheetData>
    <row r="1" spans="1:12" hidden="1" x14ac:dyDescent="0.25">
      <c r="A1" s="16"/>
      <c r="B1" s="16" t="s">
        <v>8</v>
      </c>
      <c r="C1" s="16" t="s">
        <v>10</v>
      </c>
      <c r="D1" s="16" t="s">
        <v>10</v>
      </c>
      <c r="E1" s="16" t="s">
        <v>152</v>
      </c>
      <c r="F1" s="16" t="s">
        <v>152</v>
      </c>
      <c r="G1" s="16" t="s">
        <v>11</v>
      </c>
      <c r="H1" s="16" t="s">
        <v>11</v>
      </c>
      <c r="I1" s="16" t="s">
        <v>8</v>
      </c>
      <c r="J1" s="16" t="s">
        <v>8</v>
      </c>
      <c r="K1" s="16" t="s">
        <v>7</v>
      </c>
      <c r="L1" s="16" t="s">
        <v>152</v>
      </c>
    </row>
    <row r="2" spans="1:12" hidden="1" x14ac:dyDescent="0.25">
      <c r="A2" s="16"/>
      <c r="B2" s="16" t="s">
        <v>153</v>
      </c>
      <c r="C2" s="16" t="s">
        <v>154</v>
      </c>
      <c r="D2" s="16" t="s">
        <v>155</v>
      </c>
      <c r="E2" s="16" t="s">
        <v>156</v>
      </c>
      <c r="F2" s="16" t="s">
        <v>157</v>
      </c>
      <c r="G2" s="16" t="s">
        <v>158</v>
      </c>
      <c r="H2" s="16" t="s">
        <v>159</v>
      </c>
      <c r="I2" s="16" t="s">
        <v>160</v>
      </c>
      <c r="J2" s="16" t="s">
        <v>161</v>
      </c>
      <c r="K2" s="16" t="s">
        <v>162</v>
      </c>
      <c r="L2" s="16" t="s">
        <v>163</v>
      </c>
    </row>
    <row r="3" spans="1:12" s="11" customFormat="1" ht="45" x14ac:dyDescent="0.25">
      <c r="A3" s="17" t="s">
        <v>119</v>
      </c>
      <c r="B3" s="17" t="s">
        <v>164</v>
      </c>
      <c r="C3" s="17" t="s">
        <v>165</v>
      </c>
      <c r="D3" s="17" t="s">
        <v>166</v>
      </c>
      <c r="E3" s="17" t="s">
        <v>167</v>
      </c>
      <c r="F3" s="17" t="s">
        <v>168</v>
      </c>
      <c r="G3" s="17" t="s">
        <v>169</v>
      </c>
      <c r="H3" s="17" t="s">
        <v>170</v>
      </c>
      <c r="I3" s="17" t="s">
        <v>171</v>
      </c>
      <c r="J3" s="17" t="s">
        <v>172</v>
      </c>
      <c r="K3" s="17" t="s">
        <v>173</v>
      </c>
      <c r="L3" s="17" t="s">
        <v>174</v>
      </c>
    </row>
    <row r="4" spans="1:12" s="4" customFormat="1" x14ac:dyDescent="0.25">
      <c r="A4">
        <v>1</v>
      </c>
      <c r="B4" s="12">
        <v>45748</v>
      </c>
      <c r="C4" s="13" t="s">
        <v>177</v>
      </c>
      <c r="D4" t="s">
        <v>178</v>
      </c>
      <c r="E4" s="6" t="s">
        <v>184</v>
      </c>
      <c r="F4" s="5" t="s">
        <v>248</v>
      </c>
      <c r="G4" s="28">
        <v>14999.99</v>
      </c>
      <c r="H4" s="28">
        <v>14999.99</v>
      </c>
      <c r="I4" s="12">
        <v>45748</v>
      </c>
      <c r="J4" s="14">
        <v>46022</v>
      </c>
      <c r="K4" s="25">
        <v>859</v>
      </c>
      <c r="L4" s="6" t="s">
        <v>242</v>
      </c>
    </row>
    <row r="5" spans="1:12" x14ac:dyDescent="0.25">
      <c r="A5">
        <v>2</v>
      </c>
      <c r="B5" s="12">
        <v>45748</v>
      </c>
      <c r="C5" s="15" t="s">
        <v>179</v>
      </c>
      <c r="D5" s="15" t="s">
        <v>176</v>
      </c>
      <c r="E5" s="6" t="s">
        <v>185</v>
      </c>
      <c r="F5" s="5" t="s">
        <v>248</v>
      </c>
      <c r="G5" s="28">
        <v>20000</v>
      </c>
      <c r="H5" s="28">
        <v>20000</v>
      </c>
      <c r="I5" s="18">
        <v>45748</v>
      </c>
      <c r="J5" s="18">
        <v>46022</v>
      </c>
      <c r="K5" s="27" t="s">
        <v>246</v>
      </c>
      <c r="L5" s="26" t="s">
        <v>247</v>
      </c>
    </row>
    <row r="6" spans="1:12" x14ac:dyDescent="0.25">
      <c r="A6">
        <v>3</v>
      </c>
      <c r="B6" s="12">
        <v>45748</v>
      </c>
      <c r="C6" s="15" t="s">
        <v>180</v>
      </c>
      <c r="D6" s="15" t="s">
        <v>176</v>
      </c>
      <c r="E6" s="6" t="s">
        <v>186</v>
      </c>
      <c r="F6" s="5" t="s">
        <v>248</v>
      </c>
      <c r="G6" s="28">
        <v>45000</v>
      </c>
      <c r="H6" s="28">
        <v>45000</v>
      </c>
      <c r="I6" s="12">
        <v>45748</v>
      </c>
      <c r="J6" s="14">
        <v>46022</v>
      </c>
      <c r="K6">
        <v>1789</v>
      </c>
      <c r="L6" s="26" t="s">
        <v>241</v>
      </c>
    </row>
    <row r="7" spans="1:12" x14ac:dyDescent="0.25">
      <c r="A7">
        <v>4</v>
      </c>
      <c r="B7" s="12">
        <v>45748</v>
      </c>
      <c r="C7" s="15" t="s">
        <v>181</v>
      </c>
      <c r="D7" s="15" t="s">
        <v>176</v>
      </c>
      <c r="E7" s="6" t="s">
        <v>187</v>
      </c>
      <c r="F7" s="5" t="s">
        <v>248</v>
      </c>
      <c r="G7" s="28">
        <v>56376</v>
      </c>
      <c r="H7" s="28">
        <v>56376</v>
      </c>
      <c r="I7" s="12">
        <v>45748</v>
      </c>
      <c r="J7" s="14">
        <v>46022</v>
      </c>
      <c r="K7">
        <v>453</v>
      </c>
      <c r="L7" s="26" t="s">
        <v>244</v>
      </c>
    </row>
    <row r="8" spans="1:12" x14ac:dyDescent="0.25">
      <c r="A8">
        <v>5</v>
      </c>
      <c r="B8" s="12">
        <v>45839</v>
      </c>
      <c r="C8" s="15" t="s">
        <v>182</v>
      </c>
      <c r="D8" s="15" t="s">
        <v>176</v>
      </c>
      <c r="E8" s="6" t="s">
        <v>188</v>
      </c>
      <c r="F8" s="5" t="s">
        <v>248</v>
      </c>
      <c r="G8" s="28">
        <v>174000</v>
      </c>
      <c r="H8" s="28">
        <v>174000</v>
      </c>
      <c r="I8" s="12">
        <v>45839</v>
      </c>
      <c r="J8" s="14">
        <v>46022</v>
      </c>
      <c r="K8">
        <v>1786</v>
      </c>
      <c r="L8" s="26" t="s">
        <v>245</v>
      </c>
    </row>
    <row r="9" spans="1:12" x14ac:dyDescent="0.25">
      <c r="A9">
        <v>6</v>
      </c>
      <c r="B9" s="12">
        <v>45839</v>
      </c>
      <c r="C9" s="15" t="s">
        <v>183</v>
      </c>
      <c r="D9" s="15" t="s">
        <v>176</v>
      </c>
      <c r="E9" s="6" t="s">
        <v>189</v>
      </c>
      <c r="F9" s="5" t="s">
        <v>248</v>
      </c>
      <c r="G9" s="28">
        <v>59160</v>
      </c>
      <c r="H9" s="28">
        <v>59160</v>
      </c>
      <c r="I9" s="12">
        <v>45839</v>
      </c>
      <c r="J9" s="14">
        <v>46022</v>
      </c>
      <c r="K9">
        <v>598</v>
      </c>
      <c r="L9" s="26" t="s">
        <v>243</v>
      </c>
    </row>
  </sheetData>
  <hyperlinks>
    <hyperlink ref="E4" r:id="rId1" xr:uid="{00000000-0004-0000-0A00-000000000000}"/>
    <hyperlink ref="E5" r:id="rId2" xr:uid="{00000000-0004-0000-0A00-000001000000}"/>
    <hyperlink ref="E6" r:id="rId3" xr:uid="{00000000-0004-0000-0A00-000002000000}"/>
    <hyperlink ref="E8" r:id="rId4" xr:uid="{00000000-0004-0000-0A00-000003000000}"/>
    <hyperlink ref="E9" r:id="rId5" xr:uid="{00000000-0004-0000-0A00-000004000000}"/>
    <hyperlink ref="E7" r:id="rId6" xr:uid="{00000000-0004-0000-0A00-000005000000}"/>
    <hyperlink ref="L6" r:id="rId7" xr:uid="{E6BBCC6E-A6EE-451D-B79D-BB8C0780AA7C}"/>
    <hyperlink ref="L4" r:id="rId8" xr:uid="{C6557188-93C7-4201-8E2B-5AAF5AB4FD80}"/>
    <hyperlink ref="L9" r:id="rId9" xr:uid="{3984C833-B439-4DFE-BCCB-822395CA20C2}"/>
    <hyperlink ref="L7" r:id="rId10" xr:uid="{D54C501D-20E1-41EE-96D6-4048A11AFFB5}"/>
    <hyperlink ref="L8" r:id="rId11" xr:uid="{8FB04F19-CE58-4869-9755-C663B44EF018}"/>
    <hyperlink ref="L5" r:id="rId12" xr:uid="{1090FA71-4641-4E91-B97F-9262DE727824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zoomScale="80" zoomScaleNormal="80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7" customFormat="1" ht="30" x14ac:dyDescent="0.25">
      <c r="A3" s="8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8" t="s">
        <v>124</v>
      </c>
      <c r="G3" s="8" t="s">
        <v>125</v>
      </c>
      <c r="H3" s="8" t="s">
        <v>126</v>
      </c>
      <c r="I3" s="8" t="s">
        <v>127</v>
      </c>
      <c r="J3" s="8" t="s">
        <v>128</v>
      </c>
    </row>
    <row r="4" spans="1:10" s="3" customFormat="1" x14ac:dyDescent="0.25">
      <c r="A4" s="19">
        <v>1</v>
      </c>
      <c r="B4" s="22" t="s">
        <v>190</v>
      </c>
      <c r="C4" s="19" t="s">
        <v>191</v>
      </c>
      <c r="D4" s="19" t="s">
        <v>192</v>
      </c>
      <c r="E4" s="19" t="s">
        <v>193</v>
      </c>
      <c r="F4" s="19" t="s">
        <v>191</v>
      </c>
      <c r="G4" s="19" t="s">
        <v>194</v>
      </c>
      <c r="H4" s="19" t="s">
        <v>130</v>
      </c>
      <c r="I4" s="19" t="s">
        <v>195</v>
      </c>
      <c r="J4" s="19" t="s">
        <v>175</v>
      </c>
    </row>
    <row r="5" spans="1:10" x14ac:dyDescent="0.25">
      <c r="A5" s="19">
        <v>2</v>
      </c>
      <c r="B5" s="20" t="s">
        <v>211</v>
      </c>
      <c r="C5" s="19" t="s">
        <v>212</v>
      </c>
      <c r="D5" s="19" t="s">
        <v>213</v>
      </c>
      <c r="E5" s="19" t="s">
        <v>214</v>
      </c>
      <c r="F5" s="19" t="s">
        <v>212</v>
      </c>
      <c r="G5" s="19" t="s">
        <v>215</v>
      </c>
      <c r="H5" s="19" t="s">
        <v>130</v>
      </c>
      <c r="I5" s="19" t="s">
        <v>195</v>
      </c>
      <c r="J5" s="19" t="s">
        <v>175</v>
      </c>
    </row>
    <row r="6" spans="1:10" x14ac:dyDescent="0.25">
      <c r="A6">
        <v>3</v>
      </c>
      <c r="B6" s="22" t="s">
        <v>216</v>
      </c>
      <c r="C6" s="19" t="s">
        <v>220</v>
      </c>
      <c r="D6" s="19" t="s">
        <v>217</v>
      </c>
      <c r="E6" s="19" t="s">
        <v>218</v>
      </c>
      <c r="F6" s="19" t="s">
        <v>222</v>
      </c>
      <c r="G6" s="19" t="s">
        <v>219</v>
      </c>
      <c r="H6" s="19" t="s">
        <v>130</v>
      </c>
      <c r="I6" s="19" t="s">
        <v>195</v>
      </c>
      <c r="J6" s="19" t="s">
        <v>175</v>
      </c>
    </row>
    <row r="7" spans="1:10" x14ac:dyDescent="0.25">
      <c r="A7">
        <v>4</v>
      </c>
      <c r="B7" t="s">
        <v>223</v>
      </c>
      <c r="C7" s="19" t="s">
        <v>224</v>
      </c>
      <c r="D7" s="19" t="s">
        <v>225</v>
      </c>
      <c r="E7" s="19" t="s">
        <v>226</v>
      </c>
      <c r="F7" s="19" t="s">
        <v>227</v>
      </c>
      <c r="G7" s="19" t="s">
        <v>228</v>
      </c>
      <c r="H7" s="19" t="s">
        <v>130</v>
      </c>
      <c r="I7" s="19" t="s">
        <v>195</v>
      </c>
      <c r="J7" s="19" t="s">
        <v>175</v>
      </c>
    </row>
    <row r="8" spans="1:10" x14ac:dyDescent="0.25">
      <c r="A8">
        <v>5</v>
      </c>
      <c r="B8" t="s">
        <v>229</v>
      </c>
      <c r="C8" s="19" t="s">
        <v>232</v>
      </c>
      <c r="D8" s="19" t="s">
        <v>230</v>
      </c>
      <c r="E8" s="19" t="s">
        <v>231</v>
      </c>
      <c r="F8" s="19" t="s">
        <v>233</v>
      </c>
      <c r="G8" s="19" t="s">
        <v>234</v>
      </c>
      <c r="H8" s="19" t="s">
        <v>130</v>
      </c>
      <c r="I8" s="19" t="s">
        <v>195</v>
      </c>
      <c r="J8" s="19" t="s">
        <v>175</v>
      </c>
    </row>
    <row r="9" spans="1:10" x14ac:dyDescent="0.25">
      <c r="A9">
        <v>6</v>
      </c>
      <c r="B9" t="s">
        <v>235</v>
      </c>
      <c r="C9" s="19" t="s">
        <v>237</v>
      </c>
      <c r="D9" s="19" t="s">
        <v>238</v>
      </c>
      <c r="E9" s="19" t="s">
        <v>239</v>
      </c>
      <c r="F9" s="19" t="s">
        <v>236</v>
      </c>
      <c r="G9" s="19" t="s">
        <v>240</v>
      </c>
      <c r="H9" s="19" t="s">
        <v>130</v>
      </c>
      <c r="I9" s="19" t="s">
        <v>195</v>
      </c>
      <c r="J9" s="19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2018-06-07T17:55:19Z</dcterms:created>
  <dcterms:modified xsi:type="dcterms:W3CDTF">2025-10-10T16:04:14Z</dcterms:modified>
</cp:coreProperties>
</file>