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web\Transparencia\LGT\23_Gasto_Comunicacion_Publicidad\2025\2\"/>
    </mc:Choice>
  </mc:AlternateContent>
  <xr:revisionPtr revIDLastSave="0" documentId="13_ncr:1_{4C2DEC52-D3DA-4876-95DA-FCD8D908374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16346" sheetId="12" r:id="rId2"/>
    <sheet name="Tabla_416344" sheetId="8" r:id="rId3"/>
    <sheet name="Tabla_416345" sheetId="11" r:id="rId4"/>
    <sheet name="Hidden_1" sheetId="2" r:id="rId5"/>
    <sheet name="Hidden_2" sheetId="3" r:id="rId6"/>
    <sheet name="Hidden_3" sheetId="4" r:id="rId7"/>
    <sheet name="Hidden_4" sheetId="5" r:id="rId8"/>
    <sheet name="Hidden_5" sheetId="6" r:id="rId9"/>
    <sheet name="Hidden_6" sheetId="7" r:id="rId10"/>
    <sheet name="Hidden_1_Tabla_416344" sheetId="9" r:id="rId11"/>
    <sheet name="Hidden_2_Tabla_416344" sheetId="10" r:id="rId12"/>
  </sheets>
  <definedNames>
    <definedName name="Hidden_1_Tabla_4163445">Hidden_1_Tabla_416344!$A$1:$A$2</definedName>
    <definedName name="Hidden_13">Hidden_1!$A$1:$A$3</definedName>
    <definedName name="Hidden_2_Tabla_4163447">Hidden_2_Tabla_416344!$A$1:$A$3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  <extLst>
    <ext uri="GoogleSheetsCustomDataVersion2">
      <go:sheetsCustomData xmlns:go="http://customooxmlschemas.google.com/" r:id="rId16" roundtripDataChecksum="/9m7h7CNF4I2Vj6rq1fQSJvjBmpS6BbKxnvOGiLx5iM="/>
    </ext>
  </extLst>
</workbook>
</file>

<file path=xl/sharedStrings.xml><?xml version="1.0" encoding="utf-8"?>
<sst xmlns="http://schemas.openxmlformats.org/spreadsheetml/2006/main" count="753" uniqueCount="292">
  <si>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</si>
  <si>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</si>
  <si>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</si>
  <si>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</si>
  <si>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</si>
  <si>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</si>
  <si>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</si>
  <si>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</si>
  <si>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</si>
  <si>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</si>
  <si>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</si>
  <si>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</si>
  <si>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</si>
  <si>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</si>
  <si>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</si>
  <si>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</si>
  <si>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</si>
  <si>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</si>
  <si>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</si>
  <si>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</si>
  <si>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</si>
  <si>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</si>
  <si>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</si>
  <si>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</si>
  <si>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</si>
  <si>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</si>
  <si>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</si>
  <si>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</si>
  <si>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</si>
  <si>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</si>
  <si>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</si>
  <si>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</si>
  <si>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</si>
  <si>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</si>
  <si>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</si>
  <si>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</si>
  <si>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</si>
  <si>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570643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</si>
  <si>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</si>
  <si>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</si>
  <si>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</si>
  <si>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</si>
  <si>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</si>
  <si>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</si>
  <si>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</si>
  <si>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</si>
  <si>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</si>
  <si>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</si>
  <si>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</si>
  <si>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</si>
  <si>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</si>
  <si>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</si>
  <si>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</si>
  <si>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</si>
  <si>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</si>
  <si>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</si>
  <si>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</si>
  <si>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</si>
  <si>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</si>
  <si>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</si>
  <si>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</si>
  <si>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</si>
  <si>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</si>
  <si>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</si>
  <si>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</si>
  <si>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</si>
  <si>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</si>
  <si>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</si>
  <si>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</si>
  <si>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</si>
  <si>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</si>
  <si>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</si>
  <si>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</si>
  <si>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</si>
  <si>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</si>
  <si>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</si>
  <si>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</si>
  <si>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</si>
  <si>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</si>
  <si>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</si>
  <si>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</si>
  <si>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</si>
  <si>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</si>
  <si>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</si>
  <si>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</si>
  <si>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</si>
  <si>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</si>
  <si>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</si>
  <si>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</si>
  <si>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</si>
  <si>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</si>
  <si>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</si>
  <si>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</si>
  <si>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</si>
  <si>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</si>
  <si>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</si>
  <si>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</si>
  <si>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</si>
  <si>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</si>
  <si>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</si>
  <si>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</si>
  <si>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</si>
  <si>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</si>
  <si>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</si>
  <si>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</si>
  <si>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</si>
  <si>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</si>
  <si>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</si>
  <si>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54002</t>
  </si>
  <si>
    <t>54003</t>
  </si>
  <si>
    <t>54004</t>
  </si>
  <si>
    <t>54005</t>
  </si>
  <si>
    <t>77130</t>
  </si>
  <si>
    <t>54006</t>
  </si>
  <si>
    <t>54007</t>
  </si>
  <si>
    <t>54008</t>
  </si>
  <si>
    <t>54009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</si>
  <si>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</si>
  <si>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</si>
  <si>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</si>
  <si>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</si>
  <si>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</si>
  <si>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</si>
  <si>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</si>
  <si>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</si>
  <si>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</si>
  <si>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</si>
  <si>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</si>
  <si>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</si>
  <si>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</si>
  <si>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</si>
  <si>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</si>
  <si>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</si>
  <si>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</si>
  <si>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</si>
  <si>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</si>
  <si>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</si>
  <si>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</si>
  <si>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</si>
  <si>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</si>
  <si>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</si>
  <si>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</si>
  <si>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</si>
  <si>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</si>
  <si>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</si>
  <si>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</si>
  <si>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</si>
  <si>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</si>
  <si>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</si>
  <si>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</si>
  <si>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</si>
  <si>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</si>
  <si>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</si>
  <si>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</si>
  <si>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</si>
  <si>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</si>
  <si>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</si>
  <si>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</si>
  <si>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</si>
  <si>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</si>
  <si>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</si>
  <si>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</si>
  <si>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</si>
  <si>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</si>
  <si>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</si>
  <si>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</si>
  <si>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</si>
  <si>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</si>
  <si>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</si>
  <si>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</si>
  <si>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</si>
  <si>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</si>
  <si>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Difusión de los servicios que proporciona JAPAMI, así como informar de las acciones del Organismo Operador a los usuarios.</t>
  </si>
  <si>
    <t>N/A</t>
  </si>
  <si>
    <t>acciones, eventos, campañas</t>
  </si>
  <si>
    <t>Acuerdo publicitario</t>
  </si>
  <si>
    <t>https://</t>
  </si>
  <si>
    <t>Comunicación Social y Vinculación de la Junta de Agua Potable, drenaje, alcantarillado y saneamientos del municipio de Irapuato</t>
  </si>
  <si>
    <t>publicidad y difusión</t>
  </si>
  <si>
    <t xml:space="preserve">varios </t>
  </si>
  <si>
    <t>comunicar las acciones de la japami</t>
  </si>
  <si>
    <t xml:space="preserve">mejorar la percepción de la japami </t>
  </si>
  <si>
    <t>Irapuato, Guanajuato</t>
  </si>
  <si>
    <t>ND</t>
  </si>
  <si>
    <t>Coordinación Jurídica - Coordinación de Comunicación Social - Junta de Agua Potable, Drenaje, Alcantarillado y Saneamiento del Municipio de Irapuato, Gto.</t>
  </si>
  <si>
    <t xml:space="preserve">La factura se envió en fisico, y se encuentra el área de presupuestos y jurídico. </t>
  </si>
  <si>
    <t>MARIA TERESA</t>
  </si>
  <si>
    <t>HERNANDEZ</t>
  </si>
  <si>
    <t>TAPIA</t>
  </si>
  <si>
    <t>HETT870309DK7</t>
  </si>
  <si>
    <t>Na</t>
  </si>
  <si>
    <t>MIRIAM LIVIER</t>
  </si>
  <si>
    <t>GASCA</t>
  </si>
  <si>
    <t>AMEZCUA</t>
  </si>
  <si>
    <t>GAAM7404249Z0</t>
  </si>
  <si>
    <t>XEIRG AM</t>
  </si>
  <si>
    <t xml:space="preserve">RICARDO </t>
  </si>
  <si>
    <t>NARVAEZ</t>
  </si>
  <si>
    <t xml:space="preserve">GUILLEN </t>
  </si>
  <si>
    <t>XAM9911251G2</t>
  </si>
  <si>
    <t>CARLOS ALBERTO</t>
  </si>
  <si>
    <t>GARCIA</t>
  </si>
  <si>
    <t>BALANDRAN</t>
  </si>
  <si>
    <t>GABC770701968</t>
  </si>
  <si>
    <t>MA. ELENA</t>
  </si>
  <si>
    <t>ALARCON</t>
  </si>
  <si>
    <t>CASTRO</t>
  </si>
  <si>
    <t>AACE550914QX5</t>
  </si>
  <si>
    <t>VICTORIA</t>
  </si>
  <si>
    <t>PEREZ</t>
  </si>
  <si>
    <t>GAPV700104152</t>
  </si>
  <si>
    <t>MARICELA</t>
  </si>
  <si>
    <t>LUNA</t>
  </si>
  <si>
    <t>GUTIERREZ</t>
  </si>
  <si>
    <t>LUGM7506199F9</t>
  </si>
  <si>
    <t>VIMARSA</t>
  </si>
  <si>
    <t xml:space="preserve">MARIA CLARA </t>
  </si>
  <si>
    <t>PUENTE</t>
  </si>
  <si>
    <t>RAYA</t>
  </si>
  <si>
    <t>VIM851125V57</t>
  </si>
  <si>
    <t>RADIO INTEGRAL</t>
  </si>
  <si>
    <t>BRENDA</t>
  </si>
  <si>
    <t>ARREDONDO</t>
  </si>
  <si>
    <t>BARAJAS</t>
  </si>
  <si>
    <t>RIN9508306P8</t>
  </si>
  <si>
    <t>JULIAN</t>
  </si>
  <si>
    <t>CORONA</t>
  </si>
  <si>
    <t>CABRERA</t>
  </si>
  <si>
    <t>COCJ8209225M4</t>
  </si>
  <si>
    <t>MARIO ESAU</t>
  </si>
  <si>
    <t xml:space="preserve">GONZALEZ </t>
  </si>
  <si>
    <t>FUENTES</t>
  </si>
  <si>
    <t>GOFM810919S6A</t>
  </si>
  <si>
    <t>ERIK</t>
  </si>
  <si>
    <t>RODRIGUEZ</t>
  </si>
  <si>
    <t>AYALA</t>
  </si>
  <si>
    <t>ROAE8210131ZA</t>
  </si>
  <si>
    <t>JUAN MARTIN</t>
  </si>
  <si>
    <t>SANCHEZ</t>
  </si>
  <si>
    <t>SACJ691114TD5</t>
  </si>
  <si>
    <t>SERGIO FERNANDO</t>
  </si>
  <si>
    <t>LOPEZ</t>
  </si>
  <si>
    <t>VELAZQUEZ</t>
  </si>
  <si>
    <t>LOVS960325CE7</t>
  </si>
  <si>
    <t>Difusión por radio, televisión y otros medios de mensajes comerciales para promover la venta de bienes o servicios</t>
  </si>
  <si>
    <t>JAPAMI/PRESTSERV/2025-07</t>
  </si>
  <si>
    <t>Difusión de los servicios que proporciona JAPAMI, así como informar de las acciones del organismo operador a los usuarios.</t>
  </si>
  <si>
    <t>https://www.japami.gob.mx/transparencia/LGT/23_Gasto_Comunicacion_Publicidad/2025/SOPORTE/CONTRATOS%202DO%20TRIMESTRE/JAPAMI%20PRESTSERV%202025%2007.pdf</t>
  </si>
  <si>
    <t>https://www.japami.gob.mx/transparencia/LGT/23_Gasto_Comunicacion_Publicidad/2025/SOPORTE/FACTURAS/2DO%20TRIMESTRE/MARIA%20TERESA%20TAPIA.pdf</t>
  </si>
  <si>
    <t>JAPAMI/PRESTSERV/2025-08</t>
  </si>
  <si>
    <t>https://www.japami.gob.mx/transparencia/LGT/23_Gasto_Comunicacion_Publicidad/2025/SOPORTE/CONTRATOS%202DO%20TRIMESTRE/JAPAMI%20PRESTSERV%202025%2008.pdf</t>
  </si>
  <si>
    <t>https://www.japami.gob.mx/transparencia/LGT/23_Gasto_Comunicacion_Publicidad/2025/SOPORTE/FACTURAS/2DO%20TRIMESTRE/MIRIAM%20LIVIER.pdf</t>
  </si>
  <si>
    <t>JAPAMI/PRESTSERV/2025-09</t>
  </si>
  <si>
    <t>Difusión de los servicios que proporciona JAPAMI, así como informar de las acciones del organismo operador a los usuarios</t>
  </si>
  <si>
    <t>https://www.japami.gob.mx/transparencia/LGT/23_Gasto_Comunicacion_Publicidad/2025/SOPORTE/CONTRATOS%202DO%20TRIMESTRE/JAPAMI%20PRESTSERV%202025%2009.pdf</t>
  </si>
  <si>
    <t>JAPAMI/PRESTSERV/2025-10</t>
  </si>
  <si>
    <t>https://www.japami.gob.mx/transparencia/LGT/23_Gasto_Comunicacion_Publicidad/2025/SOPORTE/CONTRATOS%202DO%20TRIMESTRE/JAPAMI%20PRESTSERV%202025%2010.pdf</t>
  </si>
  <si>
    <t>https://www.japami.gob.mx/transparencia/LGT/23_Gasto_Comunicacion_Publicidad/2025/SOPORTE/FACTURAS/2DO%20TRIMESTRE/CARLOS%20ALBERTO%20BALANDRAN.pdf</t>
  </si>
  <si>
    <t>JAPAMI/PRESTSERV/2025-11</t>
  </si>
  <si>
    <t>https://www.japami.gob.mx/transparencia/LGT/23_Gasto_Comunicacion_Publicidad/2025/SOPORTE/CONTRATOS%202DO%20TRIMESTRE/JAPAMI%20PRESTSERV%202025%2011.pdf</t>
  </si>
  <si>
    <t>https://www.japami.gob.mx/transparencia/LGT/23_Gasto_Comunicacion_Publicidad/2025/SOPORTE/FACTURAS/2DO%20TRIMESTRE/ELITE.pdf</t>
  </si>
  <si>
    <t>JAPAMI/PRESTSERV/2025-12</t>
  </si>
  <si>
    <t>https://www.japami.gob.mx/transparencia/LGT/23_Gasto_Comunicacion_Publicidad/2025/SOPORTE/CONTRATOS%202DO%20TRIMESTRE/JAPAMI%20PRESTSERV%202025%2012.pdf</t>
  </si>
  <si>
    <t>F52</t>
  </si>
  <si>
    <t>https://www.japami.gob.mx/transparencia/LGT/23_Gasto_Comunicacion_Publicidad/2025/SOPORTE/FACTURAS/2DO%20TRIMESTRE/VICTORIA%20PEREZ.pdf</t>
  </si>
  <si>
    <t>JAPAMI/PRESTSERV/2025-13</t>
  </si>
  <si>
    <t>https://www.japami.gob.mx/transparencia/LGT/23_Gasto_Comunicacion_Publicidad/2025/SOPORTE/CONTRATOS%202DO%20TRIMESTRE/JAPAMI%20PRESTSERV%202025%2013.pdf</t>
  </si>
  <si>
    <t>https://www.japami.gob.mx/transparencia/LGT/23_Gasto_Comunicacion_Publicidad/2025/SOPORTE/FACTURAS/2DO%20TRIMESTRE/MARICELA%20LUNA.pdf</t>
  </si>
  <si>
    <t>JAPAMI/PRESTSERV/2025-14</t>
  </si>
  <si>
    <t>Realización de servicio de impresión en el periódico “correo” para la publicación en 7 planas para servicio de impresión de mensajes publicitarios relacionados a los servicios brindados por JAPAMI.</t>
  </si>
  <si>
    <t>https://www.japami.gob.mx/transparencia/LGT/23_Gasto_Comunicacion_Publicidad/2025/SOPORTE/CONTRATOS%202DO%20TRIMESTRE/JAPAMI%20PRESTSERV%202025%2014.pdf</t>
  </si>
  <si>
    <t>https://www.japami.gob.mx/transparencia/LGT/23_Gasto_Comunicacion_Publicidad/2025/SOPORTE/FACTURAS/2DO%20TRIMESTRE/VIMARSA.pdf</t>
  </si>
  <si>
    <t>JAPAMI/PRESTSERV/2025-16</t>
  </si>
  <si>
    <t>https://www.japami.gob.mx/transparencia/LGT/23_Gasto_Comunicacion_Publicidad/2025/SOPORTE/CONTRATOS%202DO%20TRIMESTRE/JAPAMI%20PRESTSERV%202025%2016.pdf</t>
  </si>
  <si>
    <t>62D</t>
  </si>
  <si>
    <t>https://www.japami.gob.mx/transparencia/LGT/23_Gasto_Comunicacion_Publicidad/2025/SOPORTE/FACTURAS/2DO%20TRIMESTRE/RADIO%20INTEGRAL.pdf</t>
  </si>
  <si>
    <t>JAPAMI/PRESTSERV/2025-17</t>
  </si>
  <si>
    <t>https://www.japami.gob.mx/transparencia/LGT/23_Gasto_Comunicacion_Publicidad/2025/SOPORTE/CONTRATOS%202DO%20TRIMESTRE/JAPAMI%20PRESTSERV%202025%2017.pdf</t>
  </si>
  <si>
    <t>https://www.japami.gob.mx/transparencia/LGT/23_Gasto_Comunicacion_Publicidad/2025/SOPORTE/FACTURAS/2DO%20TRIMESTRE/JULIAN%20CORONA.pdf</t>
  </si>
  <si>
    <t>JAPAMI/PRESTSERV/2025-18</t>
  </si>
  <si>
    <t>https://www.japami.gob.mx/transparencia/LGT/23_Gasto_Comunicacion_Publicidad/2025/SOPORTE/CONTRATOS%202DO%20TRIMESTRE/JAPAMI%20PRESTSERV%202025%2018.pdf</t>
  </si>
  <si>
    <t>https://www.japami.gob.mx/transparencia/LGT/23_Gasto_Comunicacion_Publicidad/2025/SOPORTE/FACTURAS/2DO%20TRIMESTRE/MARIO%20ESAU.pdf</t>
  </si>
  <si>
    <t>JAPAMI/PRESTSERV/2025-24</t>
  </si>
  <si>
    <t>https://www.japami.gob.mx/transparencia/LGT/23_Gasto_Comunicacion_Publicidad/2025/SOPORTE/CONTRATOS%202DO%20TRIMESTRE/JAPAMI%20PRESTSERV%202025%2024.pdf</t>
  </si>
  <si>
    <t>https://www.japami.gob.mx/transparencia/LGT/23_Gasto_Comunicacion_Publicidad/2025/SOPORTE/FACTURAS/2DO%20TRIMESTRE/ERIK%20AYALA.pdf</t>
  </si>
  <si>
    <t>JAPAMI/PRESTSERV/2025-25</t>
  </si>
  <si>
    <t>https://www.japami.gob.mx/transparencia/LGT/23_Gasto_Comunicacion_Publicidad/2025/SOPORTE/CONTRATOS%202DO%20TRIMESTRE/JAPAMI%20PRESTSERV%202025%2025.pdf</t>
  </si>
  <si>
    <t>F7072</t>
  </si>
  <si>
    <t>https://www.japami.gob.mx/transparencia/LGT/23_Gasto_Comunicacion_Publicidad/2025/SOPORTE/FACTURAS/2DO%20TRIMESTRE/JUAN%20MARTIN%20SANCHEZ.pdf</t>
  </si>
  <si>
    <t>JAPAMI/PRESTSERV/2025-28</t>
  </si>
  <si>
    <t>https://www.japami.gob.mx/transparencia/LGT/23_Gasto_Comunicacion_Publicidad/2025/SOPORTE/CONTRATOS%202DO%20TRIMESTRE/JAPAMI%20PRESTSERV%202025%2028.pdf</t>
  </si>
  <si>
    <t>https://www.japami.gob.mx/transparencia/LGT/23_Gasto_Comunicacion_Publicidad/2025/SOPORTE/FACTURAS/2DO%20TRIMESTRE/FERNANDO%20VELAZQUEZ.pdf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</si>
</sst>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&quot;Arial Narrow&quot;"/>
    </font>
    <font>
      <sz val="11"/>
      <color theme="1"/>
      <name val="&quot;Arial Narrow&quot;"/>
    </font>
    <font>
      <u/>
      <sz val="11"/>
      <color theme="10"/>
      <name val="Calibri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3" fillId="2" borderId="4" xfId="0" applyFont="1" applyFill="1" applyBorder="1" applyAlignment="1">
      <alignment horizontal="center" wrapText="1"/>
    </xf>
    <xf numFmtId="0" fontId="6" fillId="0" borderId="0" xfId="0" applyFont="1" applyAlignment="1">
      <alignment vertical="top"/>
    </xf>
    <xf numFmtId="0" fontId="7" fillId="0" borderId="0" xfId="0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8" fillId="0" borderId="0" xfId="1" applyFill="1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8" fillId="0" borderId="0" xfId="1"/>
    <xf numFmtId="0" fontId="3" fillId="2" borderId="1" xfId="0" applyFont="1" applyFill="1" applyBorder="1" applyAlignment="1">
      <alignment horizontal="center" wrapText="1"/>
    </xf>
    <xf numFmtId="0" fontId="4" fillId="0" borderId="2" xfId="0" applyFont="1" applyBorder="1"/>
    <xf numFmtId="0" fontId="4" fillId="0" borderId="3" xfId="0" applyFont="1" applyBorder="1"/>
    <xf numFmtId="0" fontId="5" fillId="3" borderId="1" xfId="0" applyFont="1" applyFill="1" applyBorder="1"/>
    <xf numFmtId="0" fontId="1" fillId="0" borderId="0" xfId="0" applyFont="1"/>
    <xf numFmtId="14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/>
    </xf>
    <xf numFmtId="0" fontId="9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14" fontId="9" fillId="0" borderId="0" xfId="0" applyNumberFormat="1" applyFont="1"/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4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" fontId="11" fillId="0" borderId="0" xfId="0" applyNumberFormat="1" applyFont="1"/>
    <xf numFmtId="14" fontId="12" fillId="0" borderId="0" xfId="0" applyNumberFormat="1" applyFont="1" applyAlignment="1">
      <alignment horizontal="center" vertical="center"/>
    </xf>
    <xf numFmtId="0" fontId="8" fillId="0" borderId="0" xfId="1" applyFill="1" applyAlignment="1"/>
    <xf numFmtId="0" fontId="5" fillId="3" borderId="4" xfId="0" applyFont="1" applyFill="1" applyBorder="1" applyAlignment="1">
      <alignment horizontal="center"/>
    </xf>
    <xf numFmtId="0" fontId="0" fillId="0" borderId="0" xfId="0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customschemas.google.com/relationships/workbookmetadata" Target="metadata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japami.gob.mx/transparencia/LGT/23_Gasto_Comunicacion_Publicidad/2025/SOPORTE/CONTRATOS%202DO%20TRIMESTRE/JAPAMI%20PRESTSERV%202025%2014.pdf" TargetMode="External"/><Relationship Id="rId13" Type="http://schemas.openxmlformats.org/officeDocument/2006/relationships/hyperlink" Target="https://www.japami.gob.mx/transparencia/LGT/23_Gasto_Comunicacion_Publicidad/2025/SOPORTE/CONTRATOS%202DO%20TRIMESTRE/JAPAMI%20PRESTSERV%202025%2025.pdf" TargetMode="External"/><Relationship Id="rId18" Type="http://schemas.openxmlformats.org/officeDocument/2006/relationships/hyperlink" Target="https://www.japami.gob.mx/transparencia/LGT/23_Gasto_Comunicacion_Publicidad/2025/SOPORTE/FACTURAS/2DO%20TRIMESTRE/MIRIAM%20LIVIER.pdf" TargetMode="External"/><Relationship Id="rId26" Type="http://schemas.openxmlformats.org/officeDocument/2006/relationships/hyperlink" Target="https://www.japami.gob.mx/transparencia/LGT/23_Gasto_Comunicacion_Publicidad/2025/SOPORTE/FACTURAS/2DO%20TRIMESTRE/ERIK%20AYALA.pdf" TargetMode="External"/><Relationship Id="rId3" Type="http://schemas.openxmlformats.org/officeDocument/2006/relationships/hyperlink" Target="https://www.japami.gob.mx/transparencia/LGT/23_Gasto_Comunicacion_Publicidad/2025/SOPORTE/CONTRATOS%202DO%20TRIMESTRE/JAPAMI%20PRESTSERV%202025%2009.pdf" TargetMode="External"/><Relationship Id="rId21" Type="http://schemas.openxmlformats.org/officeDocument/2006/relationships/hyperlink" Target="https://www.japami.gob.mx/transparencia/LGT/23_Gasto_Comunicacion_Publicidad/2025/SOPORTE/FACTURAS/2DO%20TRIMESTRE/MARICELA%20LUNA.pdf" TargetMode="External"/><Relationship Id="rId7" Type="http://schemas.openxmlformats.org/officeDocument/2006/relationships/hyperlink" Target="https://www.japami.gob.mx/transparencia/LGT/23_Gasto_Comunicacion_Publicidad/2025/SOPORTE/CONTRATOS%202DO%20TRIMESTRE/JAPAMI%20PRESTSERV%202025%2013.pdf" TargetMode="External"/><Relationship Id="rId12" Type="http://schemas.openxmlformats.org/officeDocument/2006/relationships/hyperlink" Target="https://www.japami.gob.mx/transparencia/LGT/23_Gasto_Comunicacion_Publicidad/2025/SOPORTE/CONTRATOS%202DO%20TRIMESTRE/JAPAMI%20PRESTSERV%202025%2024.pdf" TargetMode="External"/><Relationship Id="rId17" Type="http://schemas.openxmlformats.org/officeDocument/2006/relationships/hyperlink" Target="https://www.japami.gob.mx/transparencia/LGT/23_Gasto_Comunicacion_Publicidad/2025/SOPORTE/FACTURAS/2DO%20TRIMESTRE/JUAN%20MARTIN%20SANCHEZ.pdf" TargetMode="External"/><Relationship Id="rId25" Type="http://schemas.openxmlformats.org/officeDocument/2006/relationships/hyperlink" Target="https://www.japami.gob.mx/transparencia/LGT/23_Gasto_Comunicacion_Publicidad/2025/SOPORTE/FACTURAS/2DO%20TRIMESTRE/MARIO%20ESAU.pdf" TargetMode="External"/><Relationship Id="rId2" Type="http://schemas.openxmlformats.org/officeDocument/2006/relationships/hyperlink" Target="https://www.japami.gob.mx/transparencia/LGT/23_Gasto_Comunicacion_Publicidad/2025/SOPORTE/CONTRATOS%202DO%20TRIMESTRE/JAPAMI%20PRESTSERV%202025%2008.pdf" TargetMode="External"/><Relationship Id="rId16" Type="http://schemas.openxmlformats.org/officeDocument/2006/relationships/hyperlink" Target="https://www.japami.gob.mx/transparencia/LGT/23_Gasto_Comunicacion_Publicidad/2025/SOPORTE/FACTURAS/2DO%20TRIMESTRE/MARIA%20TERESA%20TAPIA.pdf" TargetMode="External"/><Relationship Id="rId20" Type="http://schemas.openxmlformats.org/officeDocument/2006/relationships/hyperlink" Target="https://www.japami.gob.mx/transparencia/LGT/23_Gasto_Comunicacion_Publicidad/2025/SOPORTE/FACTURAS/2DO%20TRIMESTRE/VICTORIA%20PEREZ.pdf" TargetMode="External"/><Relationship Id="rId1" Type="http://schemas.openxmlformats.org/officeDocument/2006/relationships/hyperlink" Target="https://www.japami.gob.mx/transparencia/LGT/23_Gasto_Comunicacion_Publicidad/2025/SOPORTE/CONTRATOS%202DO%20TRIMESTRE/JAPAMI%20PRESTSERV%202025%2007.pdf" TargetMode="External"/><Relationship Id="rId6" Type="http://schemas.openxmlformats.org/officeDocument/2006/relationships/hyperlink" Target="https://www.japami.gob.mx/transparencia/LGT/23_Gasto_Comunicacion_Publicidad/2025/SOPORTE/CONTRATOS%202DO%20TRIMESTRE/JAPAMI%20PRESTSERV%202025%2012.pdf" TargetMode="External"/><Relationship Id="rId11" Type="http://schemas.openxmlformats.org/officeDocument/2006/relationships/hyperlink" Target="https://www.japami.gob.mx/transparencia/LGT/23_Gasto_Comunicacion_Publicidad/2025/SOPORTE/CONTRATOS%202DO%20TRIMESTRE/JAPAMI%20PRESTSERV%202025%2018.pdf" TargetMode="External"/><Relationship Id="rId24" Type="http://schemas.openxmlformats.org/officeDocument/2006/relationships/hyperlink" Target="https://www.japami.gob.mx/transparencia/LGT/23_Gasto_Comunicacion_Publicidad/2025/SOPORTE/FACTURAS/2DO%20TRIMESTRE/JULIAN%20CORONA.pdf" TargetMode="External"/><Relationship Id="rId5" Type="http://schemas.openxmlformats.org/officeDocument/2006/relationships/hyperlink" Target="https://www.japami.gob.mx/transparencia/LGT/23_Gasto_Comunicacion_Publicidad/2025/SOPORTE/CONTRATOS%202DO%20TRIMESTRE/JAPAMI%20PRESTSERV%202025%2011.pdf" TargetMode="External"/><Relationship Id="rId15" Type="http://schemas.openxmlformats.org/officeDocument/2006/relationships/hyperlink" Target="https://www.japami.gob.mx/transparencia/LGT/23_Gasto_Comunicacion_Publicidad/2025/SOPORTE/FACTURAS/2DO%20TRIMESTRE/CARLOS%20ALBERTO%20BALANDRAN.pdf" TargetMode="External"/><Relationship Id="rId23" Type="http://schemas.openxmlformats.org/officeDocument/2006/relationships/hyperlink" Target="https://www.japami.gob.mx/transparencia/LGT/23_Gasto_Comunicacion_Publicidad/2025/SOPORTE/FACTURAS/2DO%20TRIMESTRE/RADIO%20INTEGRAL.pdf" TargetMode="External"/><Relationship Id="rId10" Type="http://schemas.openxmlformats.org/officeDocument/2006/relationships/hyperlink" Target="https://www.japami.gob.mx/transparencia/LGT/23_Gasto_Comunicacion_Publicidad/2025/SOPORTE/CONTRATOS%202DO%20TRIMESTRE/JAPAMI%20PRESTSERV%202025%2017.pdf" TargetMode="External"/><Relationship Id="rId19" Type="http://schemas.openxmlformats.org/officeDocument/2006/relationships/hyperlink" Target="https://www.japami.gob.mx/transparencia/LGT/23_Gasto_Comunicacion_Publicidad/2025/SOPORTE/FACTURAS/2DO%20TRIMESTRE/ELITE.pdf" TargetMode="External"/><Relationship Id="rId4" Type="http://schemas.openxmlformats.org/officeDocument/2006/relationships/hyperlink" Target="https://www.japami.gob.mx/transparencia/LGT/23_Gasto_Comunicacion_Publicidad/2025/SOPORTE/CONTRATOS%202DO%20TRIMESTRE/JAPAMI%20PRESTSERV%202025%2010.pdf" TargetMode="External"/><Relationship Id="rId9" Type="http://schemas.openxmlformats.org/officeDocument/2006/relationships/hyperlink" Target="https://www.japami.gob.mx/transparencia/LGT/23_Gasto_Comunicacion_Publicidad/2025/SOPORTE/CONTRATOS%202DO%20TRIMESTRE/JAPAMI%20PRESTSERV%202025%2016.pdf" TargetMode="External"/><Relationship Id="rId14" Type="http://schemas.openxmlformats.org/officeDocument/2006/relationships/hyperlink" Target="https://www.japami.gob.mx/transparencia/LGT/23_Gasto_Comunicacion_Publicidad/2025/SOPORTE/CONTRATOS%202DO%20TRIMESTRE/JAPAMI%20PRESTSERV%202025%2028.pdf" TargetMode="External"/><Relationship Id="rId22" Type="http://schemas.openxmlformats.org/officeDocument/2006/relationships/hyperlink" Target="https://www.japami.gob.mx/transparencia/LGT/23_Gasto_Comunicacion_Publicidad/2025/SOPORTE/FACTURAS/2DO%20TRIMESTRE/VIMARSA.pdf" TargetMode="External"/><Relationship Id="rId27" Type="http://schemas.openxmlformats.org/officeDocument/2006/relationships/hyperlink" Target="https://www.japami.gob.mx/transparencia/LGT/23_Gasto_Comunicacion_Publicidad/2025/SOPORTE/FACTURAS/2DO%20TRIMESTRE/FERNANDO%20VELAZQU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1"/>
  <sheetViews>
    <sheetView tabSelected="1" topLeftCell="A2" workbookViewId="0">
      <selection activeCell="B27" sqref="B27"/>
    </sheetView>
  </sheetViews>
  <sheetFormatPr baseColWidth="10" defaultColWidth="14.42578125" defaultRowHeight="15" customHeight="1"/>
  <cols>
    <col min="1" max="1" width="8" customWidth="1"/>
    <col min="2" max="3" width="28.28515625" customWidth="1"/>
    <col min="4" max="20" width="23.85546875" customWidth="1"/>
    <col min="21" max="29" width="16.7109375" customWidth="1"/>
    <col min="30" max="30" width="32.7109375" customWidth="1"/>
    <col min="31" max="31" width="73.140625" customWidth="1"/>
    <col min="32" max="32" width="20" customWidth="1"/>
    <col min="33" max="33" width="8" customWidth="1"/>
  </cols>
  <sheetData>
    <row r="1" spans="1:33" hidden="1">
      <c r="A1" s="1" t="s">
        <v>0</v>
      </c>
    </row>
    <row r="2" spans="1:33">
      <c r="A2" s="12" t="s">
        <v>1</v>
      </c>
      <c r="B2" s="13"/>
      <c r="C2" s="14"/>
      <c r="D2" s="12" t="s">
        <v>2</v>
      </c>
      <c r="E2" s="13"/>
      <c r="F2" s="14"/>
      <c r="G2" s="12" t="s">
        <v>3</v>
      </c>
      <c r="H2" s="13"/>
      <c r="I2" s="14"/>
    </row>
    <row r="3" spans="1:33">
      <c r="A3" s="15" t="s">
        <v>4</v>
      </c>
      <c r="B3" s="13"/>
      <c r="C3" s="14"/>
      <c r="D3" s="15" t="s">
        <v>5</v>
      </c>
      <c r="E3" s="13"/>
      <c r="F3" s="14"/>
      <c r="G3" s="15" t="s">
        <v>6</v>
      </c>
      <c r="H3" s="13"/>
      <c r="I3" s="14"/>
    </row>
    <row r="4" spans="1:33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9</v>
      </c>
      <c r="G4" s="1" t="s">
        <v>7</v>
      </c>
      <c r="H4" s="1" t="s">
        <v>9</v>
      </c>
      <c r="I4" s="1" t="s">
        <v>10</v>
      </c>
      <c r="J4" s="1" t="s">
        <v>9</v>
      </c>
      <c r="K4" s="1" t="s">
        <v>10</v>
      </c>
      <c r="L4" s="1" t="s">
        <v>7</v>
      </c>
      <c r="M4" s="1" t="s">
        <v>10</v>
      </c>
      <c r="N4" s="1" t="s">
        <v>10</v>
      </c>
      <c r="O4" s="1" t="s">
        <v>10</v>
      </c>
      <c r="P4" s="1" t="s">
        <v>11</v>
      </c>
      <c r="Q4" s="1" t="s">
        <v>7</v>
      </c>
      <c r="R4" s="1" t="s">
        <v>7</v>
      </c>
      <c r="S4" s="1" t="s">
        <v>9</v>
      </c>
      <c r="T4" s="1" t="s">
        <v>7</v>
      </c>
      <c r="U4" s="1" t="s">
        <v>8</v>
      </c>
      <c r="V4" s="1" t="s">
        <v>8</v>
      </c>
      <c r="W4" s="1" t="s">
        <v>9</v>
      </c>
      <c r="X4" s="1" t="s">
        <v>7</v>
      </c>
      <c r="Y4" s="1" t="s">
        <v>7</v>
      </c>
      <c r="Z4" s="1" t="s">
        <v>7</v>
      </c>
      <c r="AA4" s="1" t="s">
        <v>7</v>
      </c>
      <c r="AB4" s="1" t="s">
        <v>12</v>
      </c>
      <c r="AC4" s="1" t="s">
        <v>12</v>
      </c>
      <c r="AD4" s="1" t="s">
        <v>12</v>
      </c>
      <c r="AE4" s="1" t="s">
        <v>10</v>
      </c>
      <c r="AF4" s="1" t="s">
        <v>13</v>
      </c>
      <c r="AG4" s="1" t="s">
        <v>14</v>
      </c>
    </row>
    <row r="5" spans="1:33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</row>
    <row r="6" spans="1:33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4"/>
    </row>
    <row r="7" spans="1:33" s="32" customFormat="1" ht="29.25" customHeight="1">
      <c r="A7" s="31" t="s">
        <v>49</v>
      </c>
      <c r="B7" s="31" t="s">
        <v>50</v>
      </c>
      <c r="C7" s="31" t="s">
        <v>51</v>
      </c>
      <c r="D7" s="31" t="s">
        <v>52</v>
      </c>
      <c r="E7" s="31" t="s">
        <v>53</v>
      </c>
      <c r="F7" s="31" t="s">
        <v>54</v>
      </c>
      <c r="G7" s="31" t="s">
        <v>55</v>
      </c>
      <c r="H7" s="31" t="s">
        <v>56</v>
      </c>
      <c r="I7" s="31" t="s">
        <v>57</v>
      </c>
      <c r="J7" s="31" t="s">
        <v>58</v>
      </c>
      <c r="K7" s="31" t="s">
        <v>59</v>
      </c>
      <c r="L7" s="31" t="s">
        <v>60</v>
      </c>
      <c r="M7" s="31" t="s">
        <v>61</v>
      </c>
      <c r="N7" s="31" t="s">
        <v>62</v>
      </c>
      <c r="O7" s="31" t="s">
        <v>63</v>
      </c>
      <c r="P7" s="31" t="s">
        <v>64</v>
      </c>
      <c r="Q7" s="31" t="s">
        <v>65</v>
      </c>
      <c r="R7" s="31" t="s">
        <v>66</v>
      </c>
      <c r="S7" s="31" t="s">
        <v>67</v>
      </c>
      <c r="T7" s="31" t="s">
        <v>68</v>
      </c>
      <c r="U7" s="31" t="s">
        <v>69</v>
      </c>
      <c r="V7" s="31" t="s">
        <v>70</v>
      </c>
      <c r="W7" s="31" t="s">
        <v>71</v>
      </c>
      <c r="X7" s="31" t="s">
        <v>72</v>
      </c>
      <c r="Y7" s="31" t="s">
        <v>73</v>
      </c>
      <c r="Z7" s="31" t="s">
        <v>74</v>
      </c>
      <c r="AA7" s="31" t="s">
        <v>75</v>
      </c>
      <c r="AB7" s="31" t="s">
        <v>76</v>
      </c>
      <c r="AC7" s="31" t="s">
        <v>77</v>
      </c>
      <c r="AD7" s="31" t="s">
        <v>78</v>
      </c>
      <c r="AE7" s="31" t="s">
        <v>79</v>
      </c>
      <c r="AF7" s="31" t="s">
        <v>80</v>
      </c>
      <c r="AG7" s="31" t="s">
        <v>81</v>
      </c>
    </row>
    <row r="8" spans="1:33" s="7" customFormat="1">
      <c r="A8" s="16">
        <v>2025</v>
      </c>
      <c r="B8" s="17">
        <v>45748</v>
      </c>
      <c r="C8" s="18">
        <v>45838</v>
      </c>
      <c r="D8" s="16" t="s">
        <v>82</v>
      </c>
      <c r="E8" s="19" t="s">
        <v>177</v>
      </c>
      <c r="F8" s="20" t="s">
        <v>85</v>
      </c>
      <c r="G8" s="7" t="s">
        <v>178</v>
      </c>
      <c r="H8" s="16" t="s">
        <v>94</v>
      </c>
      <c r="I8" s="9" t="s">
        <v>174</v>
      </c>
      <c r="J8" s="16" t="s">
        <v>100</v>
      </c>
      <c r="K8" s="9" t="s">
        <v>179</v>
      </c>
      <c r="L8" s="7">
        <v>2025</v>
      </c>
      <c r="M8" s="9" t="s">
        <v>179</v>
      </c>
      <c r="N8" s="9" t="s">
        <v>180</v>
      </c>
      <c r="O8" s="9" t="s">
        <v>181</v>
      </c>
      <c r="P8" s="7">
        <v>0</v>
      </c>
      <c r="Q8" s="9">
        <v>361</v>
      </c>
      <c r="R8" s="9" t="s">
        <v>173</v>
      </c>
      <c r="S8" s="16" t="s">
        <v>104</v>
      </c>
      <c r="T8" s="7" t="s">
        <v>182</v>
      </c>
      <c r="U8" s="18">
        <v>45748</v>
      </c>
      <c r="V8" s="18">
        <v>46022</v>
      </c>
      <c r="W8" s="16" t="s">
        <v>107</v>
      </c>
      <c r="X8" s="8" t="s">
        <v>183</v>
      </c>
      <c r="Y8" s="7" t="s">
        <v>183</v>
      </c>
      <c r="Z8" s="7" t="s">
        <v>183</v>
      </c>
      <c r="AA8" s="7" t="s">
        <v>183</v>
      </c>
      <c r="AB8" s="16">
        <v>1</v>
      </c>
      <c r="AC8" s="16">
        <v>1</v>
      </c>
      <c r="AD8" s="16">
        <v>1</v>
      </c>
      <c r="AE8" s="8" t="s">
        <v>184</v>
      </c>
      <c r="AF8" s="21">
        <v>45852</v>
      </c>
    </row>
    <row r="9" spans="1:33" s="7" customFormat="1">
      <c r="A9" s="16">
        <v>2025</v>
      </c>
      <c r="B9" s="17">
        <v>45748</v>
      </c>
      <c r="C9" s="18">
        <v>45838</v>
      </c>
      <c r="D9" s="16" t="s">
        <v>82</v>
      </c>
      <c r="E9" s="19" t="s">
        <v>177</v>
      </c>
      <c r="F9" s="20" t="s">
        <v>85</v>
      </c>
      <c r="G9" s="7" t="s">
        <v>178</v>
      </c>
      <c r="H9" s="16" t="s">
        <v>94</v>
      </c>
      <c r="I9" s="9" t="s">
        <v>174</v>
      </c>
      <c r="J9" s="16" t="s">
        <v>100</v>
      </c>
      <c r="K9" s="9" t="s">
        <v>179</v>
      </c>
      <c r="L9" s="7">
        <v>2025</v>
      </c>
      <c r="M9" s="9" t="s">
        <v>179</v>
      </c>
      <c r="N9" s="9" t="s">
        <v>180</v>
      </c>
      <c r="O9" s="9" t="s">
        <v>181</v>
      </c>
      <c r="P9" s="7">
        <v>0</v>
      </c>
      <c r="Q9" s="9">
        <v>361</v>
      </c>
      <c r="R9" s="9" t="s">
        <v>173</v>
      </c>
      <c r="S9" s="16" t="s">
        <v>104</v>
      </c>
      <c r="T9" s="7" t="s">
        <v>182</v>
      </c>
      <c r="U9" s="18">
        <v>45748</v>
      </c>
      <c r="V9" s="18">
        <v>46022</v>
      </c>
      <c r="W9" s="16" t="s">
        <v>107</v>
      </c>
      <c r="X9" s="8" t="s">
        <v>183</v>
      </c>
      <c r="Y9" s="7" t="s">
        <v>183</v>
      </c>
      <c r="Z9" s="7" t="s">
        <v>183</v>
      </c>
      <c r="AA9" s="7" t="s">
        <v>183</v>
      </c>
      <c r="AB9" s="16">
        <v>2</v>
      </c>
      <c r="AC9" s="16">
        <v>2</v>
      </c>
      <c r="AD9" s="16">
        <v>2</v>
      </c>
      <c r="AE9" s="8" t="s">
        <v>184</v>
      </c>
      <c r="AF9" s="21">
        <v>45852</v>
      </c>
    </row>
    <row r="10" spans="1:33" s="7" customFormat="1">
      <c r="A10" s="16">
        <v>2025</v>
      </c>
      <c r="B10" s="17">
        <v>45748</v>
      </c>
      <c r="C10" s="18">
        <v>45838</v>
      </c>
      <c r="D10" s="16" t="s">
        <v>82</v>
      </c>
      <c r="E10" s="19" t="s">
        <v>177</v>
      </c>
      <c r="F10" s="20" t="s">
        <v>85</v>
      </c>
      <c r="G10" s="7" t="s">
        <v>178</v>
      </c>
      <c r="H10" s="16" t="s">
        <v>90</v>
      </c>
      <c r="I10" s="9" t="s">
        <v>174</v>
      </c>
      <c r="J10" s="16" t="s">
        <v>100</v>
      </c>
      <c r="K10" s="9" t="s">
        <v>179</v>
      </c>
      <c r="L10" s="7">
        <v>2025</v>
      </c>
      <c r="M10" s="9" t="s">
        <v>179</v>
      </c>
      <c r="N10" s="9" t="s">
        <v>180</v>
      </c>
      <c r="O10" s="9" t="s">
        <v>181</v>
      </c>
      <c r="P10" s="7">
        <v>0</v>
      </c>
      <c r="Q10" s="9">
        <v>361</v>
      </c>
      <c r="R10" s="9" t="s">
        <v>173</v>
      </c>
      <c r="S10" s="16" t="s">
        <v>104</v>
      </c>
      <c r="T10" s="7" t="s">
        <v>182</v>
      </c>
      <c r="U10" s="18">
        <v>45748</v>
      </c>
      <c r="V10" s="18">
        <v>46022</v>
      </c>
      <c r="W10" s="16" t="s">
        <v>107</v>
      </c>
      <c r="X10" s="8" t="s">
        <v>183</v>
      </c>
      <c r="Y10" s="7" t="s">
        <v>183</v>
      </c>
      <c r="Z10" s="7" t="s">
        <v>183</v>
      </c>
      <c r="AA10" s="7" t="s">
        <v>183</v>
      </c>
      <c r="AB10" s="16">
        <v>3</v>
      </c>
      <c r="AC10" s="16">
        <v>3</v>
      </c>
      <c r="AD10" s="16">
        <v>3</v>
      </c>
      <c r="AE10" s="8" t="s">
        <v>184</v>
      </c>
      <c r="AF10" s="21">
        <v>45852</v>
      </c>
      <c r="AG10" s="7" t="s">
        <v>185</v>
      </c>
    </row>
    <row r="11" spans="1:33" s="7" customFormat="1">
      <c r="A11" s="16">
        <v>2025</v>
      </c>
      <c r="B11" s="17">
        <v>45748</v>
      </c>
      <c r="C11" s="18">
        <v>45838</v>
      </c>
      <c r="D11" s="16" t="s">
        <v>82</v>
      </c>
      <c r="E11" s="19" t="s">
        <v>177</v>
      </c>
      <c r="F11" s="20" t="s">
        <v>85</v>
      </c>
      <c r="G11" s="7" t="s">
        <v>178</v>
      </c>
      <c r="H11" s="16" t="s">
        <v>94</v>
      </c>
      <c r="I11" s="9" t="s">
        <v>174</v>
      </c>
      <c r="J11" s="16" t="s">
        <v>100</v>
      </c>
      <c r="K11" s="9" t="s">
        <v>179</v>
      </c>
      <c r="L11" s="7">
        <v>2025</v>
      </c>
      <c r="M11" s="9" t="s">
        <v>179</v>
      </c>
      <c r="N11" s="9" t="s">
        <v>180</v>
      </c>
      <c r="O11" s="9" t="s">
        <v>181</v>
      </c>
      <c r="P11" s="7">
        <v>0</v>
      </c>
      <c r="Q11" s="9">
        <v>361</v>
      </c>
      <c r="R11" s="9" t="s">
        <v>173</v>
      </c>
      <c r="S11" s="16" t="s">
        <v>104</v>
      </c>
      <c r="T11" s="7" t="s">
        <v>182</v>
      </c>
      <c r="U11" s="18">
        <v>45748</v>
      </c>
      <c r="V11" s="18">
        <v>46022</v>
      </c>
      <c r="W11" s="16" t="s">
        <v>107</v>
      </c>
      <c r="X11" s="8" t="s">
        <v>183</v>
      </c>
      <c r="Y11" s="7" t="s">
        <v>183</v>
      </c>
      <c r="Z11" s="7" t="s">
        <v>183</v>
      </c>
      <c r="AA11" s="7" t="s">
        <v>183</v>
      </c>
      <c r="AB11" s="16">
        <v>4</v>
      </c>
      <c r="AC11" s="16">
        <v>4</v>
      </c>
      <c r="AD11" s="16">
        <v>4</v>
      </c>
      <c r="AE11" s="8" t="s">
        <v>184</v>
      </c>
      <c r="AF11" s="21">
        <v>45852</v>
      </c>
    </row>
    <row r="12" spans="1:33" s="7" customFormat="1">
      <c r="A12" s="16">
        <v>2025</v>
      </c>
      <c r="B12" s="17">
        <v>45659</v>
      </c>
      <c r="C12" s="18">
        <v>45838</v>
      </c>
      <c r="D12" s="16" t="s">
        <v>82</v>
      </c>
      <c r="E12" s="19" t="s">
        <v>177</v>
      </c>
      <c r="F12" s="20" t="s">
        <v>85</v>
      </c>
      <c r="G12" s="7" t="s">
        <v>178</v>
      </c>
      <c r="H12" s="16" t="s">
        <v>93</v>
      </c>
      <c r="I12" s="9" t="s">
        <v>174</v>
      </c>
      <c r="J12" s="16" t="s">
        <v>100</v>
      </c>
      <c r="K12" s="9" t="s">
        <v>179</v>
      </c>
      <c r="L12" s="7">
        <v>2025</v>
      </c>
      <c r="M12" s="9" t="s">
        <v>179</v>
      </c>
      <c r="N12" s="9" t="s">
        <v>180</v>
      </c>
      <c r="O12" s="9" t="s">
        <v>181</v>
      </c>
      <c r="P12" s="7">
        <v>0</v>
      </c>
      <c r="Q12" s="9">
        <v>361</v>
      </c>
      <c r="R12" s="9" t="s">
        <v>173</v>
      </c>
      <c r="S12" s="16" t="s">
        <v>104</v>
      </c>
      <c r="T12" s="7" t="s">
        <v>182</v>
      </c>
      <c r="U12" s="18">
        <v>45659</v>
      </c>
      <c r="V12" s="18">
        <v>46022</v>
      </c>
      <c r="W12" s="16" t="s">
        <v>107</v>
      </c>
      <c r="X12" s="8" t="s">
        <v>183</v>
      </c>
      <c r="Y12" s="7" t="s">
        <v>183</v>
      </c>
      <c r="Z12" s="7" t="s">
        <v>183</v>
      </c>
      <c r="AA12" s="7" t="s">
        <v>183</v>
      </c>
      <c r="AB12" s="16">
        <v>5</v>
      </c>
      <c r="AC12" s="16">
        <v>5</v>
      </c>
      <c r="AD12" s="16">
        <v>5</v>
      </c>
      <c r="AE12" s="8" t="s">
        <v>184</v>
      </c>
      <c r="AF12" s="21">
        <v>45852</v>
      </c>
    </row>
    <row r="13" spans="1:33" s="7" customFormat="1">
      <c r="A13" s="16">
        <v>2025</v>
      </c>
      <c r="B13" s="17">
        <v>45748</v>
      </c>
      <c r="C13" s="18">
        <v>45838</v>
      </c>
      <c r="D13" s="16" t="s">
        <v>82</v>
      </c>
      <c r="E13" s="19" t="s">
        <v>177</v>
      </c>
      <c r="F13" s="20" t="s">
        <v>85</v>
      </c>
      <c r="G13" s="7" t="s">
        <v>178</v>
      </c>
      <c r="H13" s="16" t="s">
        <v>94</v>
      </c>
      <c r="I13" s="9" t="s">
        <v>174</v>
      </c>
      <c r="J13" s="16" t="s">
        <v>100</v>
      </c>
      <c r="K13" s="9" t="s">
        <v>179</v>
      </c>
      <c r="L13" s="7">
        <v>2025</v>
      </c>
      <c r="M13" s="9" t="s">
        <v>179</v>
      </c>
      <c r="N13" s="9" t="s">
        <v>180</v>
      </c>
      <c r="O13" s="9" t="s">
        <v>181</v>
      </c>
      <c r="P13" s="7">
        <v>0</v>
      </c>
      <c r="Q13" s="9">
        <v>361</v>
      </c>
      <c r="R13" s="9" t="s">
        <v>173</v>
      </c>
      <c r="S13" s="16" t="s">
        <v>104</v>
      </c>
      <c r="T13" s="7" t="s">
        <v>182</v>
      </c>
      <c r="U13" s="18">
        <v>45748</v>
      </c>
      <c r="V13" s="18">
        <v>46022</v>
      </c>
      <c r="W13" s="16" t="s">
        <v>107</v>
      </c>
      <c r="X13" s="8" t="s">
        <v>183</v>
      </c>
      <c r="Y13" s="7" t="s">
        <v>183</v>
      </c>
      <c r="Z13" s="7" t="s">
        <v>183</v>
      </c>
      <c r="AA13" s="7" t="s">
        <v>183</v>
      </c>
      <c r="AB13" s="16">
        <v>6</v>
      </c>
      <c r="AC13" s="16">
        <v>6</v>
      </c>
      <c r="AD13" s="16">
        <v>6</v>
      </c>
      <c r="AE13" s="8" t="s">
        <v>184</v>
      </c>
      <c r="AF13" s="21">
        <v>45852</v>
      </c>
    </row>
    <row r="14" spans="1:33" s="7" customFormat="1">
      <c r="A14" s="16">
        <v>2025</v>
      </c>
      <c r="B14" s="17">
        <v>45748</v>
      </c>
      <c r="C14" s="18">
        <v>45838</v>
      </c>
      <c r="D14" s="16" t="s">
        <v>82</v>
      </c>
      <c r="E14" s="19" t="s">
        <v>177</v>
      </c>
      <c r="F14" s="20" t="s">
        <v>85</v>
      </c>
      <c r="G14" s="7" t="s">
        <v>178</v>
      </c>
      <c r="H14" s="16" t="s">
        <v>94</v>
      </c>
      <c r="I14" s="9" t="s">
        <v>174</v>
      </c>
      <c r="J14" s="16" t="s">
        <v>100</v>
      </c>
      <c r="K14" s="9" t="s">
        <v>179</v>
      </c>
      <c r="L14" s="7">
        <v>2025</v>
      </c>
      <c r="M14" s="9" t="s">
        <v>179</v>
      </c>
      <c r="N14" s="9" t="s">
        <v>180</v>
      </c>
      <c r="O14" s="9" t="s">
        <v>181</v>
      </c>
      <c r="P14" s="7">
        <v>0</v>
      </c>
      <c r="Q14" s="9">
        <v>361</v>
      </c>
      <c r="R14" s="9" t="s">
        <v>173</v>
      </c>
      <c r="S14" s="16" t="s">
        <v>104</v>
      </c>
      <c r="T14" s="7" t="s">
        <v>182</v>
      </c>
      <c r="U14" s="18">
        <v>45748</v>
      </c>
      <c r="V14" s="18">
        <v>46022</v>
      </c>
      <c r="W14" s="16" t="s">
        <v>107</v>
      </c>
      <c r="X14" s="8" t="s">
        <v>183</v>
      </c>
      <c r="Y14" s="7" t="s">
        <v>183</v>
      </c>
      <c r="Z14" s="7" t="s">
        <v>183</v>
      </c>
      <c r="AA14" s="7" t="s">
        <v>183</v>
      </c>
      <c r="AB14" s="16">
        <v>7</v>
      </c>
      <c r="AC14" s="16">
        <v>7</v>
      </c>
      <c r="AD14" s="16">
        <v>7</v>
      </c>
      <c r="AE14" s="8" t="s">
        <v>184</v>
      </c>
      <c r="AF14" s="21">
        <v>45852</v>
      </c>
    </row>
    <row r="15" spans="1:33" s="7" customFormat="1">
      <c r="A15" s="16">
        <v>2025</v>
      </c>
      <c r="B15" s="17">
        <v>45748</v>
      </c>
      <c r="C15" s="18">
        <v>45838</v>
      </c>
      <c r="D15" s="16" t="s">
        <v>82</v>
      </c>
      <c r="E15" s="19" t="s">
        <v>177</v>
      </c>
      <c r="F15" s="20" t="s">
        <v>85</v>
      </c>
      <c r="G15" s="7" t="s">
        <v>178</v>
      </c>
      <c r="H15" s="16" t="s">
        <v>93</v>
      </c>
      <c r="I15" s="9" t="s">
        <v>174</v>
      </c>
      <c r="J15" s="16" t="s">
        <v>100</v>
      </c>
      <c r="K15" s="9" t="s">
        <v>179</v>
      </c>
      <c r="L15" s="7">
        <v>2025</v>
      </c>
      <c r="M15" s="9" t="s">
        <v>179</v>
      </c>
      <c r="N15" s="9" t="s">
        <v>180</v>
      </c>
      <c r="O15" s="9" t="s">
        <v>181</v>
      </c>
      <c r="P15" s="7">
        <v>0</v>
      </c>
      <c r="Q15" s="9">
        <v>361</v>
      </c>
      <c r="R15" s="9" t="s">
        <v>173</v>
      </c>
      <c r="S15" s="16" t="s">
        <v>104</v>
      </c>
      <c r="T15" s="7" t="s">
        <v>182</v>
      </c>
      <c r="U15" s="18">
        <v>45748</v>
      </c>
      <c r="V15" s="18">
        <v>46022</v>
      </c>
      <c r="W15" s="16" t="s">
        <v>107</v>
      </c>
      <c r="X15" s="8" t="s">
        <v>183</v>
      </c>
      <c r="Y15" s="7" t="s">
        <v>183</v>
      </c>
      <c r="Z15" s="7" t="s">
        <v>183</v>
      </c>
      <c r="AA15" s="7" t="s">
        <v>183</v>
      </c>
      <c r="AB15" s="16">
        <v>8</v>
      </c>
      <c r="AC15" s="16">
        <v>8</v>
      </c>
      <c r="AD15" s="16">
        <v>8</v>
      </c>
      <c r="AE15" s="8" t="s">
        <v>184</v>
      </c>
      <c r="AF15" s="21">
        <v>45852</v>
      </c>
    </row>
    <row r="16" spans="1:33" s="7" customFormat="1">
      <c r="A16" s="16">
        <v>2025</v>
      </c>
      <c r="B16" s="17">
        <v>45748</v>
      </c>
      <c r="C16" s="18">
        <v>45838</v>
      </c>
      <c r="D16" s="16" t="s">
        <v>82</v>
      </c>
      <c r="E16" s="19" t="s">
        <v>177</v>
      </c>
      <c r="F16" s="20" t="s">
        <v>85</v>
      </c>
      <c r="G16" s="7" t="s">
        <v>178</v>
      </c>
      <c r="H16" s="16" t="s">
        <v>90</v>
      </c>
      <c r="I16" s="9" t="s">
        <v>174</v>
      </c>
      <c r="J16" s="16" t="s">
        <v>100</v>
      </c>
      <c r="K16" s="9" t="s">
        <v>179</v>
      </c>
      <c r="L16" s="7">
        <v>2025</v>
      </c>
      <c r="M16" s="9" t="s">
        <v>179</v>
      </c>
      <c r="N16" s="9" t="s">
        <v>180</v>
      </c>
      <c r="O16" s="9" t="s">
        <v>181</v>
      </c>
      <c r="P16" s="7">
        <v>0</v>
      </c>
      <c r="Q16" s="9">
        <v>361</v>
      </c>
      <c r="R16" s="9" t="s">
        <v>173</v>
      </c>
      <c r="S16" s="16" t="s">
        <v>104</v>
      </c>
      <c r="T16" s="7" t="s">
        <v>182</v>
      </c>
      <c r="U16" s="18">
        <v>45748</v>
      </c>
      <c r="V16" s="18">
        <v>46022</v>
      </c>
      <c r="W16" s="16" t="s">
        <v>107</v>
      </c>
      <c r="X16" s="8" t="s">
        <v>183</v>
      </c>
      <c r="Y16" s="7" t="s">
        <v>183</v>
      </c>
      <c r="Z16" s="7" t="s">
        <v>183</v>
      </c>
      <c r="AA16" s="7" t="s">
        <v>183</v>
      </c>
      <c r="AB16" s="16">
        <v>9</v>
      </c>
      <c r="AC16" s="16">
        <v>9</v>
      </c>
      <c r="AD16" s="16">
        <v>9</v>
      </c>
      <c r="AE16" s="8" t="s">
        <v>184</v>
      </c>
      <c r="AF16" s="21">
        <v>45852</v>
      </c>
    </row>
    <row r="17" spans="1:32" s="7" customFormat="1">
      <c r="A17" s="16">
        <v>2025</v>
      </c>
      <c r="B17" s="17">
        <v>45748</v>
      </c>
      <c r="C17" s="18">
        <v>45838</v>
      </c>
      <c r="D17" s="16" t="s">
        <v>82</v>
      </c>
      <c r="E17" s="19" t="s">
        <v>177</v>
      </c>
      <c r="F17" s="20" t="s">
        <v>85</v>
      </c>
      <c r="G17" s="7" t="s">
        <v>178</v>
      </c>
      <c r="H17" s="16" t="s">
        <v>94</v>
      </c>
      <c r="I17" s="9" t="s">
        <v>174</v>
      </c>
      <c r="J17" s="16" t="s">
        <v>100</v>
      </c>
      <c r="K17" s="9" t="s">
        <v>179</v>
      </c>
      <c r="L17" s="7">
        <v>2025</v>
      </c>
      <c r="M17" s="9" t="s">
        <v>179</v>
      </c>
      <c r="N17" s="9" t="s">
        <v>180</v>
      </c>
      <c r="O17" s="9" t="s">
        <v>181</v>
      </c>
      <c r="P17" s="7">
        <v>0</v>
      </c>
      <c r="Q17" s="9">
        <v>361</v>
      </c>
      <c r="R17" s="9" t="s">
        <v>173</v>
      </c>
      <c r="S17" s="16" t="s">
        <v>104</v>
      </c>
      <c r="T17" s="7" t="s">
        <v>182</v>
      </c>
      <c r="U17" s="18">
        <v>45748</v>
      </c>
      <c r="V17" s="18">
        <v>46022</v>
      </c>
      <c r="W17" s="16" t="s">
        <v>107</v>
      </c>
      <c r="X17" s="8" t="s">
        <v>183</v>
      </c>
      <c r="Y17" s="7" t="s">
        <v>183</v>
      </c>
      <c r="Z17" s="7" t="s">
        <v>183</v>
      </c>
      <c r="AA17" s="7" t="s">
        <v>183</v>
      </c>
      <c r="AB17" s="16">
        <v>10</v>
      </c>
      <c r="AC17" s="16">
        <v>10</v>
      </c>
      <c r="AD17" s="16">
        <v>10</v>
      </c>
      <c r="AE17" s="8" t="s">
        <v>184</v>
      </c>
      <c r="AF17" s="21">
        <v>45852</v>
      </c>
    </row>
    <row r="18" spans="1:32" s="7" customFormat="1">
      <c r="A18" s="16">
        <v>2025</v>
      </c>
      <c r="B18" s="17">
        <v>45748</v>
      </c>
      <c r="C18" s="18">
        <v>45838</v>
      </c>
      <c r="D18" s="16" t="s">
        <v>82</v>
      </c>
      <c r="E18" s="19" t="s">
        <v>177</v>
      </c>
      <c r="F18" s="20" t="s">
        <v>85</v>
      </c>
      <c r="G18" s="7" t="s">
        <v>178</v>
      </c>
      <c r="H18" s="16" t="s">
        <v>94</v>
      </c>
      <c r="I18" s="9" t="s">
        <v>174</v>
      </c>
      <c r="J18" s="16" t="s">
        <v>100</v>
      </c>
      <c r="K18" s="9" t="s">
        <v>179</v>
      </c>
      <c r="L18" s="7">
        <v>2025</v>
      </c>
      <c r="M18" s="9" t="s">
        <v>179</v>
      </c>
      <c r="N18" s="9" t="s">
        <v>180</v>
      </c>
      <c r="O18" s="9" t="s">
        <v>181</v>
      </c>
      <c r="P18" s="7">
        <v>0</v>
      </c>
      <c r="Q18" s="9">
        <v>361</v>
      </c>
      <c r="R18" s="9" t="s">
        <v>173</v>
      </c>
      <c r="S18" s="16" t="s">
        <v>104</v>
      </c>
      <c r="T18" s="7" t="s">
        <v>182</v>
      </c>
      <c r="U18" s="18">
        <v>45748</v>
      </c>
      <c r="V18" s="18">
        <v>46022</v>
      </c>
      <c r="W18" s="16" t="s">
        <v>107</v>
      </c>
      <c r="X18" s="8" t="s">
        <v>183</v>
      </c>
      <c r="Y18" s="7" t="s">
        <v>183</v>
      </c>
      <c r="Z18" s="7" t="s">
        <v>183</v>
      </c>
      <c r="AA18" s="7" t="s">
        <v>183</v>
      </c>
      <c r="AB18" s="16">
        <v>11</v>
      </c>
      <c r="AC18" s="16">
        <v>11</v>
      </c>
      <c r="AD18" s="16">
        <v>11</v>
      </c>
      <c r="AE18" s="8" t="s">
        <v>184</v>
      </c>
      <c r="AF18" s="21">
        <v>45852</v>
      </c>
    </row>
    <row r="19" spans="1:32" s="7" customFormat="1">
      <c r="A19" s="16">
        <v>2025</v>
      </c>
      <c r="B19" s="17">
        <v>45748</v>
      </c>
      <c r="C19" s="18">
        <v>45838</v>
      </c>
      <c r="D19" s="16" t="s">
        <v>82</v>
      </c>
      <c r="E19" s="19" t="s">
        <v>177</v>
      </c>
      <c r="F19" s="20" t="s">
        <v>85</v>
      </c>
      <c r="G19" s="7" t="s">
        <v>178</v>
      </c>
      <c r="H19" s="16" t="s">
        <v>94</v>
      </c>
      <c r="I19" s="9" t="s">
        <v>174</v>
      </c>
      <c r="J19" s="16" t="s">
        <v>100</v>
      </c>
      <c r="K19" s="9" t="s">
        <v>179</v>
      </c>
      <c r="L19" s="7">
        <v>2025</v>
      </c>
      <c r="M19" s="9" t="s">
        <v>179</v>
      </c>
      <c r="N19" s="9" t="s">
        <v>180</v>
      </c>
      <c r="O19" s="9" t="s">
        <v>181</v>
      </c>
      <c r="P19" s="7">
        <v>0</v>
      </c>
      <c r="Q19" s="9">
        <v>361</v>
      </c>
      <c r="R19" s="9" t="s">
        <v>173</v>
      </c>
      <c r="S19" s="16" t="s">
        <v>104</v>
      </c>
      <c r="T19" s="7" t="s">
        <v>182</v>
      </c>
      <c r="U19" s="18">
        <v>45748</v>
      </c>
      <c r="V19" s="18">
        <v>46022</v>
      </c>
      <c r="W19" s="16" t="s">
        <v>107</v>
      </c>
      <c r="X19" s="8" t="s">
        <v>183</v>
      </c>
      <c r="Y19" s="7" t="s">
        <v>183</v>
      </c>
      <c r="Z19" s="7" t="s">
        <v>183</v>
      </c>
      <c r="AA19" s="7" t="s">
        <v>183</v>
      </c>
      <c r="AB19" s="16">
        <v>12</v>
      </c>
      <c r="AC19" s="16">
        <v>12</v>
      </c>
      <c r="AD19" s="16">
        <v>12</v>
      </c>
      <c r="AE19" s="8" t="s">
        <v>184</v>
      </c>
      <c r="AF19" s="21">
        <v>45852</v>
      </c>
    </row>
    <row r="20" spans="1:32" s="7" customFormat="1">
      <c r="A20" s="16">
        <v>2025</v>
      </c>
      <c r="B20" s="17">
        <v>45748</v>
      </c>
      <c r="C20" s="18">
        <v>45838</v>
      </c>
      <c r="D20" s="16" t="s">
        <v>82</v>
      </c>
      <c r="E20" s="19" t="s">
        <v>177</v>
      </c>
      <c r="F20" s="20" t="s">
        <v>85</v>
      </c>
      <c r="G20" s="7" t="s">
        <v>178</v>
      </c>
      <c r="H20" s="16" t="s">
        <v>94</v>
      </c>
      <c r="I20" s="9" t="s">
        <v>174</v>
      </c>
      <c r="J20" s="16" t="s">
        <v>100</v>
      </c>
      <c r="K20" s="9" t="s">
        <v>179</v>
      </c>
      <c r="L20" s="7">
        <v>2025</v>
      </c>
      <c r="M20" s="9" t="s">
        <v>179</v>
      </c>
      <c r="N20" s="9" t="s">
        <v>180</v>
      </c>
      <c r="O20" s="9" t="s">
        <v>181</v>
      </c>
      <c r="P20" s="7">
        <v>0</v>
      </c>
      <c r="Q20" s="9">
        <v>361</v>
      </c>
      <c r="R20" s="9" t="s">
        <v>173</v>
      </c>
      <c r="S20" s="16" t="s">
        <v>104</v>
      </c>
      <c r="T20" s="7" t="s">
        <v>182</v>
      </c>
      <c r="U20" s="18">
        <v>45748</v>
      </c>
      <c r="V20" s="18">
        <v>46022</v>
      </c>
      <c r="W20" s="16" t="s">
        <v>107</v>
      </c>
      <c r="X20" s="8" t="s">
        <v>183</v>
      </c>
      <c r="Y20" s="7" t="s">
        <v>183</v>
      </c>
      <c r="Z20" s="7" t="s">
        <v>183</v>
      </c>
      <c r="AA20" s="7" t="s">
        <v>183</v>
      </c>
      <c r="AB20" s="16">
        <v>13</v>
      </c>
      <c r="AC20" s="16">
        <v>13</v>
      </c>
      <c r="AD20" s="16">
        <v>13</v>
      </c>
      <c r="AE20" s="8" t="s">
        <v>184</v>
      </c>
      <c r="AF20" s="21">
        <v>45852</v>
      </c>
    </row>
    <row r="21" spans="1:32" s="7" customFormat="1">
      <c r="A21" s="16">
        <v>2025</v>
      </c>
      <c r="B21" s="17">
        <v>45748</v>
      </c>
      <c r="C21" s="18">
        <v>45838</v>
      </c>
      <c r="D21" s="16" t="s">
        <v>82</v>
      </c>
      <c r="E21" s="19" t="s">
        <v>177</v>
      </c>
      <c r="F21" s="20" t="s">
        <v>85</v>
      </c>
      <c r="G21" s="7" t="s">
        <v>178</v>
      </c>
      <c r="H21" s="16" t="s">
        <v>94</v>
      </c>
      <c r="I21" s="9" t="s">
        <v>174</v>
      </c>
      <c r="J21" s="16" t="s">
        <v>100</v>
      </c>
      <c r="K21" s="9" t="s">
        <v>179</v>
      </c>
      <c r="L21" s="7">
        <v>2025</v>
      </c>
      <c r="M21" s="9" t="s">
        <v>179</v>
      </c>
      <c r="N21" s="9" t="s">
        <v>180</v>
      </c>
      <c r="O21" s="9" t="s">
        <v>181</v>
      </c>
      <c r="P21" s="7">
        <v>0</v>
      </c>
      <c r="Q21" s="9">
        <v>361</v>
      </c>
      <c r="R21" s="9" t="s">
        <v>173</v>
      </c>
      <c r="S21" s="16" t="s">
        <v>104</v>
      </c>
      <c r="T21" s="7" t="s">
        <v>182</v>
      </c>
      <c r="U21" s="18">
        <v>45748</v>
      </c>
      <c r="V21" s="18">
        <v>46022</v>
      </c>
      <c r="W21" s="16" t="s">
        <v>107</v>
      </c>
      <c r="X21" s="8" t="s">
        <v>183</v>
      </c>
      <c r="Y21" s="7" t="s">
        <v>183</v>
      </c>
      <c r="Z21" s="7" t="s">
        <v>183</v>
      </c>
      <c r="AA21" s="7" t="s">
        <v>183</v>
      </c>
      <c r="AB21" s="16">
        <v>14</v>
      </c>
      <c r="AC21" s="16">
        <v>14</v>
      </c>
      <c r="AD21" s="16">
        <v>14</v>
      </c>
      <c r="AE21" s="8" t="s">
        <v>184</v>
      </c>
      <c r="AF21" s="21">
        <v>45852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S8:S21" xr:uid="{8AAE3B98-4C19-446F-8AA6-AA74253A1C73}">
      <formula1>Hidden_518</formula1>
    </dataValidation>
    <dataValidation type="list" allowBlank="1" showErrorMessage="1" sqref="F8:F21" xr:uid="{0A7EBC44-48F8-41CA-AF83-9EFCFD846CB6}">
      <formula1>Hidden_25</formula1>
    </dataValidation>
    <dataValidation type="list" allowBlank="1" showErrorMessage="1" sqref="H8:H21" xr:uid="{23D98452-D4CF-4022-9BB4-96018E971599}">
      <formula1>Hidden_37</formula1>
    </dataValidation>
    <dataValidation type="list" allowBlank="1" showErrorMessage="1" sqref="J8:J21" xr:uid="{8DBE6A77-C9AE-4E98-9305-45B08FDFDE21}">
      <formula1>Hidden_49</formula1>
    </dataValidation>
    <dataValidation type="list" allowBlank="1" showErrorMessage="1" sqref="W8:W21" xr:uid="{395B0D57-363E-41DB-9485-580AB88C41A9}">
      <formula1>Hidden_622</formula1>
    </dataValidation>
    <dataValidation type="list" allowBlank="1" showErrorMessage="1" sqref="D8:D21" xr:uid="{CCBC458D-F4B1-44B6-B8EE-FE741FDB5802}">
      <formula1>Hidden_13</formula1>
    </dataValidation>
  </dataValidation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105</v>
      </c>
    </row>
    <row r="2" spans="1:1">
      <c r="A2" s="1" t="s">
        <v>106</v>
      </c>
    </row>
    <row r="3" spans="1:1">
      <c r="A3" s="1" t="s">
        <v>107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106</v>
      </c>
    </row>
    <row r="2" spans="1:1">
      <c r="A2" s="1" t="s">
        <v>105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126</v>
      </c>
    </row>
    <row r="2" spans="1:1">
      <c r="A2" s="1" t="s">
        <v>127</v>
      </c>
    </row>
    <row r="3" spans="1:1">
      <c r="A3" s="1" t="s">
        <v>128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7"/>
  <sheetViews>
    <sheetView topLeftCell="A3" workbookViewId="0">
      <selection activeCell="B23" sqref="B23:C23"/>
    </sheetView>
  </sheetViews>
  <sheetFormatPr baseColWidth="10" defaultColWidth="14.42578125" defaultRowHeight="15" customHeight="1"/>
  <cols>
    <col min="1" max="1" width="3.42578125" customWidth="1"/>
    <col min="2" max="2" width="29.85546875" customWidth="1"/>
    <col min="3" max="3" width="53.5703125" customWidth="1"/>
    <col min="4" max="4" width="21.28515625" customWidth="1"/>
    <col min="5" max="5" width="111.140625" bestFit="1" customWidth="1"/>
    <col min="6" max="6" width="53" customWidth="1"/>
    <col min="7" max="7" width="26.42578125" customWidth="1"/>
    <col min="8" max="8" width="37.85546875" customWidth="1"/>
    <col min="9" max="9" width="46.28515625" customWidth="1"/>
    <col min="10" max="10" width="49" customWidth="1"/>
    <col min="11" max="11" width="20.5703125" customWidth="1"/>
    <col min="12" max="12" width="26.7109375" customWidth="1"/>
    <col min="13" max="26" width="8.7109375" customWidth="1"/>
  </cols>
  <sheetData>
    <row r="1" spans="1:12" hidden="1">
      <c r="B1" s="1" t="s">
        <v>8</v>
      </c>
      <c r="C1" s="1" t="s">
        <v>10</v>
      </c>
      <c r="D1" s="1" t="s">
        <v>10</v>
      </c>
      <c r="E1" s="1" t="s">
        <v>149</v>
      </c>
      <c r="F1" s="1" t="s">
        <v>149</v>
      </c>
      <c r="G1" s="1" t="s">
        <v>11</v>
      </c>
      <c r="H1" s="1" t="s">
        <v>11</v>
      </c>
      <c r="I1" s="1" t="s">
        <v>8</v>
      </c>
      <c r="J1" s="1" t="s">
        <v>8</v>
      </c>
      <c r="K1" s="1" t="s">
        <v>7</v>
      </c>
      <c r="L1" s="1" t="s">
        <v>149</v>
      </c>
    </row>
    <row r="2" spans="1:12" hidden="1">
      <c r="B2" s="1" t="s">
        <v>150</v>
      </c>
      <c r="C2" s="1" t="s">
        <v>151</v>
      </c>
      <c r="D2" s="1" t="s">
        <v>152</v>
      </c>
      <c r="E2" s="1" t="s">
        <v>153</v>
      </c>
      <c r="F2" s="1" t="s">
        <v>154</v>
      </c>
      <c r="G2" s="1" t="s">
        <v>155</v>
      </c>
      <c r="H2" s="1" t="s">
        <v>156</v>
      </c>
      <c r="I2" s="1" t="s">
        <v>157</v>
      </c>
      <c r="J2" s="1" t="s">
        <v>158</v>
      </c>
      <c r="K2" s="1" t="s">
        <v>159</v>
      </c>
      <c r="L2" s="1" t="s">
        <v>160</v>
      </c>
    </row>
    <row r="3" spans="1:12">
      <c r="A3" s="2" t="s">
        <v>117</v>
      </c>
      <c r="B3" s="2" t="s">
        <v>161</v>
      </c>
      <c r="C3" s="2" t="s">
        <v>162</v>
      </c>
      <c r="D3" s="2" t="s">
        <v>163</v>
      </c>
      <c r="E3" s="2" t="s">
        <v>164</v>
      </c>
      <c r="F3" s="2" t="s">
        <v>165</v>
      </c>
      <c r="G3" s="2" t="s">
        <v>166</v>
      </c>
      <c r="H3" s="2" t="s">
        <v>167</v>
      </c>
      <c r="I3" s="2" t="s">
        <v>168</v>
      </c>
      <c r="J3" s="2" t="s">
        <v>169</v>
      </c>
      <c r="K3" s="2" t="s">
        <v>170</v>
      </c>
      <c r="L3" s="2" t="s">
        <v>171</v>
      </c>
    </row>
    <row r="4" spans="1:12" ht="16.5">
      <c r="A4" s="16">
        <v>1</v>
      </c>
      <c r="B4" s="29">
        <v>45748</v>
      </c>
      <c r="C4" s="3" t="s">
        <v>245</v>
      </c>
      <c r="D4" s="3" t="s">
        <v>246</v>
      </c>
      <c r="E4" s="6" t="s">
        <v>247</v>
      </c>
      <c r="F4" s="11" t="s">
        <v>176</v>
      </c>
      <c r="G4" s="4">
        <v>250000</v>
      </c>
      <c r="H4" s="4">
        <v>250000</v>
      </c>
      <c r="I4" s="5">
        <v>45748</v>
      </c>
      <c r="J4" s="5">
        <v>46022</v>
      </c>
      <c r="K4">
        <v>66</v>
      </c>
      <c r="L4" s="11" t="s">
        <v>248</v>
      </c>
    </row>
    <row r="5" spans="1:12" ht="16.5">
      <c r="A5" s="16">
        <v>2</v>
      </c>
      <c r="B5" s="29">
        <v>45748</v>
      </c>
      <c r="C5" s="3" t="s">
        <v>249</v>
      </c>
      <c r="D5" s="3" t="s">
        <v>246</v>
      </c>
      <c r="E5" s="30" t="s">
        <v>250</v>
      </c>
      <c r="F5" s="11" t="s">
        <v>176</v>
      </c>
      <c r="G5" s="4">
        <v>85000</v>
      </c>
      <c r="H5" s="4">
        <v>85000</v>
      </c>
      <c r="I5" s="5">
        <v>45748</v>
      </c>
      <c r="J5" s="5">
        <v>46022</v>
      </c>
      <c r="K5">
        <v>963</v>
      </c>
      <c r="L5" s="11" t="s">
        <v>251</v>
      </c>
    </row>
    <row r="6" spans="1:12" ht="15" customHeight="1">
      <c r="A6" s="16">
        <v>3</v>
      </c>
      <c r="B6" s="29">
        <v>45748</v>
      </c>
      <c r="C6" s="3" t="s">
        <v>252</v>
      </c>
      <c r="D6" s="3" t="s">
        <v>253</v>
      </c>
      <c r="E6" s="30" t="s">
        <v>254</v>
      </c>
      <c r="F6" s="11" t="s">
        <v>176</v>
      </c>
      <c r="G6" s="4">
        <v>177450</v>
      </c>
      <c r="H6" s="4">
        <v>177450</v>
      </c>
      <c r="I6" s="5">
        <v>45748</v>
      </c>
      <c r="J6" s="5">
        <v>46022</v>
      </c>
      <c r="K6">
        <v>0</v>
      </c>
      <c r="L6" s="11" t="s">
        <v>176</v>
      </c>
    </row>
    <row r="7" spans="1:12" ht="15" customHeight="1">
      <c r="A7" s="16">
        <v>4</v>
      </c>
      <c r="B7" s="29">
        <v>45748</v>
      </c>
      <c r="C7" s="3" t="s">
        <v>255</v>
      </c>
      <c r="D7" s="3" t="s">
        <v>246</v>
      </c>
      <c r="E7" s="30" t="s">
        <v>256</v>
      </c>
      <c r="F7" s="11" t="s">
        <v>176</v>
      </c>
      <c r="G7" s="4">
        <v>40000</v>
      </c>
      <c r="H7" s="4">
        <v>40000</v>
      </c>
      <c r="I7" s="5">
        <v>45748</v>
      </c>
      <c r="J7" s="5">
        <v>46022</v>
      </c>
      <c r="K7">
        <v>159</v>
      </c>
      <c r="L7" s="11" t="s">
        <v>257</v>
      </c>
    </row>
    <row r="8" spans="1:12" ht="15" customHeight="1">
      <c r="A8" s="16">
        <v>5</v>
      </c>
      <c r="B8" s="29">
        <v>45659</v>
      </c>
      <c r="C8" s="3" t="s">
        <v>258</v>
      </c>
      <c r="D8" s="3" t="s">
        <v>246</v>
      </c>
      <c r="E8" s="30" t="s">
        <v>259</v>
      </c>
      <c r="F8" s="11" t="s">
        <v>176</v>
      </c>
      <c r="G8" s="4">
        <v>26000</v>
      </c>
      <c r="H8" s="4">
        <v>26000</v>
      </c>
      <c r="I8" s="5">
        <v>45659</v>
      </c>
      <c r="J8" s="5">
        <v>46022</v>
      </c>
      <c r="K8">
        <v>1867</v>
      </c>
      <c r="L8" s="11" t="s">
        <v>260</v>
      </c>
    </row>
    <row r="9" spans="1:12" ht="15" customHeight="1">
      <c r="A9" s="16">
        <v>6</v>
      </c>
      <c r="B9" s="29">
        <v>45748</v>
      </c>
      <c r="C9" s="3" t="s">
        <v>261</v>
      </c>
      <c r="D9" s="3" t="s">
        <v>172</v>
      </c>
      <c r="E9" s="30" t="s">
        <v>262</v>
      </c>
      <c r="F9" s="11" t="s">
        <v>176</v>
      </c>
      <c r="G9" s="4">
        <v>28000</v>
      </c>
      <c r="H9" s="4">
        <v>28000</v>
      </c>
      <c r="I9" s="5">
        <v>45748</v>
      </c>
      <c r="J9" s="5">
        <v>46022</v>
      </c>
      <c r="K9" s="10" t="s">
        <v>263</v>
      </c>
      <c r="L9" s="11" t="s">
        <v>264</v>
      </c>
    </row>
    <row r="10" spans="1:12" ht="15" customHeight="1">
      <c r="A10" s="16">
        <v>7</v>
      </c>
      <c r="B10" s="29">
        <v>45748</v>
      </c>
      <c r="C10" s="3" t="s">
        <v>265</v>
      </c>
      <c r="D10" s="3" t="s">
        <v>172</v>
      </c>
      <c r="E10" s="30" t="s">
        <v>266</v>
      </c>
      <c r="F10" s="11" t="s">
        <v>176</v>
      </c>
      <c r="G10" s="4">
        <v>68000</v>
      </c>
      <c r="H10" s="4">
        <v>68000</v>
      </c>
      <c r="I10" s="5">
        <v>45748</v>
      </c>
      <c r="J10" s="5">
        <v>46022</v>
      </c>
      <c r="K10" s="10">
        <v>671</v>
      </c>
      <c r="L10" s="11" t="s">
        <v>267</v>
      </c>
    </row>
    <row r="11" spans="1:12" ht="15" customHeight="1">
      <c r="A11" s="16">
        <v>8</v>
      </c>
      <c r="B11" s="29">
        <v>45748</v>
      </c>
      <c r="C11" s="3" t="s">
        <v>268</v>
      </c>
      <c r="D11" s="3" t="s">
        <v>269</v>
      </c>
      <c r="E11" s="30" t="s">
        <v>270</v>
      </c>
      <c r="F11" s="11" t="s">
        <v>176</v>
      </c>
      <c r="G11" s="4">
        <v>284417</v>
      </c>
      <c r="H11" s="4">
        <v>284417</v>
      </c>
      <c r="I11" s="5">
        <v>45748</v>
      </c>
      <c r="J11" s="5">
        <v>46022</v>
      </c>
      <c r="K11" s="10">
        <v>36738</v>
      </c>
      <c r="L11" s="11" t="s">
        <v>271</v>
      </c>
    </row>
    <row r="12" spans="1:12" ht="15" customHeight="1">
      <c r="A12" s="16">
        <v>9</v>
      </c>
      <c r="B12" s="29">
        <v>45748</v>
      </c>
      <c r="C12" s="3" t="s">
        <v>272</v>
      </c>
      <c r="D12" s="3" t="s">
        <v>246</v>
      </c>
      <c r="E12" s="30" t="s">
        <v>273</v>
      </c>
      <c r="F12" s="11" t="s">
        <v>176</v>
      </c>
      <c r="G12" s="4">
        <v>100000</v>
      </c>
      <c r="H12" s="4">
        <v>100000</v>
      </c>
      <c r="I12" s="5">
        <v>45748</v>
      </c>
      <c r="J12" s="5">
        <v>46022</v>
      </c>
      <c r="K12" s="10" t="s">
        <v>274</v>
      </c>
      <c r="L12" s="11" t="s">
        <v>275</v>
      </c>
    </row>
    <row r="13" spans="1:12" ht="15" customHeight="1">
      <c r="A13" s="16">
        <v>10</v>
      </c>
      <c r="B13" s="29">
        <v>45748</v>
      </c>
      <c r="C13" s="3" t="s">
        <v>276</v>
      </c>
      <c r="D13" s="3" t="s">
        <v>246</v>
      </c>
      <c r="E13" s="30" t="s">
        <v>277</v>
      </c>
      <c r="F13" s="11" t="s">
        <v>176</v>
      </c>
      <c r="G13" s="4">
        <v>23000</v>
      </c>
      <c r="H13" s="4">
        <v>23000</v>
      </c>
      <c r="I13" s="5">
        <v>45748</v>
      </c>
      <c r="J13" s="5">
        <v>46022</v>
      </c>
      <c r="K13" s="10">
        <v>919</v>
      </c>
      <c r="L13" s="11" t="s">
        <v>278</v>
      </c>
    </row>
    <row r="14" spans="1:12" ht="15" customHeight="1">
      <c r="A14" s="16">
        <v>11</v>
      </c>
      <c r="B14" s="29">
        <v>45748</v>
      </c>
      <c r="C14" s="3" t="s">
        <v>279</v>
      </c>
      <c r="D14" s="3" t="s">
        <v>246</v>
      </c>
      <c r="E14" s="30" t="s">
        <v>280</v>
      </c>
      <c r="F14" s="11" t="s">
        <v>176</v>
      </c>
      <c r="G14" s="4">
        <v>45000</v>
      </c>
      <c r="H14" s="4">
        <v>45000</v>
      </c>
      <c r="I14" s="5">
        <v>45748</v>
      </c>
      <c r="J14" s="5">
        <v>46022</v>
      </c>
      <c r="K14" s="10">
        <v>196</v>
      </c>
      <c r="L14" s="11" t="s">
        <v>281</v>
      </c>
    </row>
    <row r="15" spans="1:12" ht="15.75" customHeight="1">
      <c r="A15" s="16">
        <v>12</v>
      </c>
      <c r="B15" s="29">
        <v>45748</v>
      </c>
      <c r="C15" s="3" t="s">
        <v>282</v>
      </c>
      <c r="D15" s="3" t="s">
        <v>172</v>
      </c>
      <c r="E15" s="30" t="s">
        <v>283</v>
      </c>
      <c r="F15" s="11" t="s">
        <v>176</v>
      </c>
      <c r="G15" s="4">
        <v>14999</v>
      </c>
      <c r="H15" s="4">
        <v>14999</v>
      </c>
      <c r="I15" s="5">
        <v>45748</v>
      </c>
      <c r="J15" s="5">
        <v>46022</v>
      </c>
      <c r="K15" s="10">
        <v>947</v>
      </c>
      <c r="L15" s="11" t="s">
        <v>284</v>
      </c>
    </row>
    <row r="16" spans="1:12" ht="15.75" customHeight="1">
      <c r="A16" s="16">
        <v>13</v>
      </c>
      <c r="B16" s="29">
        <v>45748</v>
      </c>
      <c r="C16" s="3" t="s">
        <v>285</v>
      </c>
      <c r="D16" s="3" t="s">
        <v>172</v>
      </c>
      <c r="E16" s="30" t="s">
        <v>286</v>
      </c>
      <c r="F16" s="11" t="s">
        <v>176</v>
      </c>
      <c r="G16" s="4">
        <v>143000</v>
      </c>
      <c r="H16" s="4">
        <v>143000</v>
      </c>
      <c r="I16" s="5">
        <v>45748</v>
      </c>
      <c r="J16" s="5">
        <v>46022</v>
      </c>
      <c r="K16" s="10" t="s">
        <v>287</v>
      </c>
      <c r="L16" s="11" t="s">
        <v>288</v>
      </c>
    </row>
    <row r="17" spans="1:12" ht="15.75" customHeight="1">
      <c r="A17" s="16">
        <v>14</v>
      </c>
      <c r="B17" s="29">
        <v>45748</v>
      </c>
      <c r="C17" s="3" t="s">
        <v>289</v>
      </c>
      <c r="D17" s="3" t="s">
        <v>172</v>
      </c>
      <c r="E17" s="30" t="s">
        <v>290</v>
      </c>
      <c r="F17" s="11" t="s">
        <v>176</v>
      </c>
      <c r="G17" s="4">
        <v>25000</v>
      </c>
      <c r="H17" s="4">
        <v>25000</v>
      </c>
      <c r="I17" s="5">
        <v>45748</v>
      </c>
      <c r="J17" s="5">
        <v>46022</v>
      </c>
      <c r="K17" s="10">
        <v>6986</v>
      </c>
      <c r="L17" s="11" t="s">
        <v>291</v>
      </c>
    </row>
  </sheetData>
  <hyperlinks>
    <hyperlink ref="E4" r:id="rId1" xr:uid="{095B42F7-4A15-49A2-B221-EF5B5788865A}"/>
    <hyperlink ref="E5" r:id="rId2" xr:uid="{64332A4A-409B-4CAB-B5C1-CCD13E1C0F30}"/>
    <hyperlink ref="E6" r:id="rId3" xr:uid="{F141D427-25CA-4BB9-953D-7B346783AD06}"/>
    <hyperlink ref="E7" r:id="rId4" xr:uid="{DA7AB428-F5B5-4694-8598-8C9639C462F3}"/>
    <hyperlink ref="E8" r:id="rId5" xr:uid="{5BFA87CA-7F2C-4757-9F03-3678F6CFA427}"/>
    <hyperlink ref="E9" r:id="rId6" xr:uid="{2FE0FCA9-5518-4FB4-A497-427524D67EAC}"/>
    <hyperlink ref="E10" r:id="rId7" xr:uid="{26CEF802-F376-47DD-8FDB-75CAAC1075A4}"/>
    <hyperlink ref="E11" r:id="rId8" xr:uid="{C111E982-FB90-4BD2-A4EB-2E7CD1485CF9}"/>
    <hyperlink ref="E12" r:id="rId9" xr:uid="{4ADBFB85-78EF-47C8-86E3-C7D837D6F359}"/>
    <hyperlink ref="E13" r:id="rId10" xr:uid="{C65F760A-A487-4061-ADA8-AA9F3F62B42B}"/>
    <hyperlink ref="E14" r:id="rId11" xr:uid="{C31815FA-86F7-44A2-82C7-3AEE76B9D86C}"/>
    <hyperlink ref="E15" r:id="rId12" xr:uid="{8FB5BF3D-08E9-424F-8794-684A2222079D}"/>
    <hyperlink ref="E16" r:id="rId13" xr:uid="{A2561428-C137-440F-8F09-690D2E3D41E9}"/>
    <hyperlink ref="E17" r:id="rId14" xr:uid="{FC34DB0E-E48C-48FD-8685-6610449336E6}"/>
    <hyperlink ref="L7" r:id="rId15" xr:uid="{3FA51280-A1BA-4DD7-AF2A-3E58C3965477}"/>
    <hyperlink ref="L4" r:id="rId16" xr:uid="{F5D84919-3F86-46AB-84E3-504A964E5D73}"/>
    <hyperlink ref="L16" r:id="rId17" xr:uid="{E2474918-2530-4CF0-8A34-7709EBA5BD0A}"/>
    <hyperlink ref="L5" r:id="rId18" xr:uid="{943D12F6-CBD8-459D-949E-78438C604740}"/>
    <hyperlink ref="L8" r:id="rId19" xr:uid="{EC23556E-477C-4A10-A6CF-B5CF585F206B}"/>
    <hyperlink ref="L9" r:id="rId20" xr:uid="{9DD1D1A5-3D5B-4B74-918E-8237761C4776}"/>
    <hyperlink ref="L10" r:id="rId21" xr:uid="{455418E8-DB9A-4CA8-8404-CBA1C505A867}"/>
    <hyperlink ref="L11" r:id="rId22" xr:uid="{718477AC-B5EE-4313-9657-FB78F5BE93A9}"/>
    <hyperlink ref="L12" r:id="rId23" xr:uid="{F4E98D16-E43A-4116-9D0A-6FBE54671196}"/>
    <hyperlink ref="L13" r:id="rId24" xr:uid="{0823CC33-82B3-4F52-8C91-3339460B94D8}"/>
    <hyperlink ref="L14" r:id="rId25" xr:uid="{37FBF64B-83F0-4AF1-9CA4-3E51FE97B8E4}"/>
    <hyperlink ref="L15" r:id="rId26" xr:uid="{C5FCC593-462C-4A9A-B71C-1E45766E2E53}"/>
    <hyperlink ref="L17" r:id="rId27" xr:uid="{75CDD42C-1ADB-476A-B57F-5B4870E43FEF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"/>
  <sheetViews>
    <sheetView topLeftCell="A3" workbookViewId="0">
      <selection activeCell="C24" sqref="C24"/>
    </sheetView>
  </sheetViews>
  <sheetFormatPr baseColWidth="10" defaultColWidth="14.42578125" defaultRowHeight="15" customHeight="1"/>
  <cols>
    <col min="1" max="1" width="3.42578125" customWidth="1"/>
    <col min="2" max="2" width="14" customWidth="1"/>
    <col min="3" max="3" width="59.5703125" customWidth="1"/>
    <col min="4" max="4" width="56.85546875" customWidth="1"/>
    <col min="5" max="5" width="70.28515625" customWidth="1"/>
    <col min="6" max="6" width="44.5703125" customWidth="1"/>
    <col min="7" max="7" width="37" customWidth="1"/>
    <col min="8" max="8" width="44.28515625" customWidth="1"/>
    <col min="9" max="9" width="52.140625" customWidth="1"/>
    <col min="10" max="10" width="45.42578125" customWidth="1"/>
    <col min="11" max="26" width="8.7109375" customWidth="1"/>
  </cols>
  <sheetData>
    <row r="1" spans="1:10" hidden="1">
      <c r="B1" s="1" t="s">
        <v>10</v>
      </c>
      <c r="C1" s="1" t="s">
        <v>7</v>
      </c>
      <c r="D1" s="1" t="s">
        <v>7</v>
      </c>
      <c r="E1" s="1" t="s">
        <v>7</v>
      </c>
      <c r="F1" s="1" t="s">
        <v>9</v>
      </c>
      <c r="G1" s="1" t="s">
        <v>7</v>
      </c>
      <c r="H1" s="1" t="s">
        <v>9</v>
      </c>
      <c r="I1" s="1" t="s">
        <v>10</v>
      </c>
      <c r="J1" s="1" t="s">
        <v>10</v>
      </c>
    </row>
    <row r="2" spans="1:10" hidden="1">
      <c r="B2" s="1" t="s">
        <v>108</v>
      </c>
      <c r="C2" s="1" t="s">
        <v>109</v>
      </c>
      <c r="D2" s="1" t="s">
        <v>110</v>
      </c>
      <c r="E2" s="1" t="s">
        <v>111</v>
      </c>
      <c r="F2" s="1" t="s">
        <v>112</v>
      </c>
      <c r="G2" s="1" t="s">
        <v>113</v>
      </c>
      <c r="H2" s="1" t="s">
        <v>114</v>
      </c>
      <c r="I2" s="1" t="s">
        <v>115</v>
      </c>
      <c r="J2" s="1" t="s">
        <v>116</v>
      </c>
    </row>
    <row r="3" spans="1:10" ht="45">
      <c r="A3" s="2" t="s">
        <v>117</v>
      </c>
      <c r="B3" s="2" t="s">
        <v>118</v>
      </c>
      <c r="C3" s="2" t="s">
        <v>119</v>
      </c>
      <c r="D3" s="2" t="s">
        <v>120</v>
      </c>
      <c r="E3" s="2" t="s">
        <v>121</v>
      </c>
      <c r="F3" s="2" t="s">
        <v>71</v>
      </c>
      <c r="G3" s="2" t="s">
        <v>122</v>
      </c>
      <c r="H3" s="2" t="s">
        <v>123</v>
      </c>
      <c r="I3" s="2" t="s">
        <v>124</v>
      </c>
      <c r="J3" s="2" t="s">
        <v>125</v>
      </c>
    </row>
    <row r="4" spans="1:10" s="7" customFormat="1">
      <c r="A4" s="16">
        <v>1</v>
      </c>
      <c r="B4" s="9" t="s">
        <v>173</v>
      </c>
      <c r="C4" s="9" t="s">
        <v>186</v>
      </c>
      <c r="D4" s="9" t="s">
        <v>187</v>
      </c>
      <c r="E4" s="9" t="s">
        <v>188</v>
      </c>
      <c r="F4" s="22" t="s">
        <v>105</v>
      </c>
      <c r="G4" s="9" t="s">
        <v>189</v>
      </c>
      <c r="H4" s="16" t="s">
        <v>127</v>
      </c>
      <c r="I4" s="8" t="s">
        <v>190</v>
      </c>
      <c r="J4" s="23" t="s">
        <v>173</v>
      </c>
    </row>
    <row r="5" spans="1:10" s="7" customFormat="1">
      <c r="A5" s="16">
        <v>2</v>
      </c>
      <c r="B5" s="9" t="s">
        <v>173</v>
      </c>
      <c r="C5" s="24" t="s">
        <v>191</v>
      </c>
      <c r="D5" s="24" t="s">
        <v>192</v>
      </c>
      <c r="E5" s="24" t="s">
        <v>193</v>
      </c>
      <c r="F5" s="9" t="s">
        <v>105</v>
      </c>
      <c r="G5" s="9" t="s">
        <v>194</v>
      </c>
      <c r="H5" s="16" t="s">
        <v>127</v>
      </c>
      <c r="I5" s="8" t="s">
        <v>190</v>
      </c>
      <c r="J5" s="23" t="s">
        <v>173</v>
      </c>
    </row>
    <row r="6" spans="1:10" s="7" customFormat="1">
      <c r="A6" s="16">
        <v>3</v>
      </c>
      <c r="B6" s="25" t="s">
        <v>195</v>
      </c>
      <c r="C6" s="26" t="s">
        <v>196</v>
      </c>
      <c r="D6" s="26" t="s">
        <v>197</v>
      </c>
      <c r="E6" s="26" t="s">
        <v>198</v>
      </c>
      <c r="F6" s="8" t="s">
        <v>106</v>
      </c>
      <c r="G6" s="9" t="s">
        <v>199</v>
      </c>
      <c r="H6" s="16" t="s">
        <v>127</v>
      </c>
      <c r="I6" s="8" t="s">
        <v>190</v>
      </c>
      <c r="J6" s="23" t="s">
        <v>173</v>
      </c>
    </row>
    <row r="7" spans="1:10" s="7" customFormat="1">
      <c r="A7" s="16">
        <v>4</v>
      </c>
      <c r="B7" s="8" t="s">
        <v>173</v>
      </c>
      <c r="C7" s="9" t="s">
        <v>200</v>
      </c>
      <c r="D7" s="8" t="s">
        <v>201</v>
      </c>
      <c r="E7" s="9" t="s">
        <v>202</v>
      </c>
      <c r="F7" s="8" t="s">
        <v>106</v>
      </c>
      <c r="G7" s="8" t="s">
        <v>203</v>
      </c>
      <c r="H7" s="16" t="s">
        <v>127</v>
      </c>
      <c r="I7" s="8" t="s">
        <v>190</v>
      </c>
      <c r="J7" s="23" t="s">
        <v>173</v>
      </c>
    </row>
    <row r="8" spans="1:10" s="7" customFormat="1">
      <c r="A8" s="16">
        <v>5</v>
      </c>
      <c r="B8" s="8" t="s">
        <v>173</v>
      </c>
      <c r="C8" s="9" t="s">
        <v>204</v>
      </c>
      <c r="D8" s="26" t="s">
        <v>205</v>
      </c>
      <c r="E8" s="26" t="s">
        <v>206</v>
      </c>
      <c r="F8" s="27" t="s">
        <v>105</v>
      </c>
      <c r="G8" s="8" t="s">
        <v>207</v>
      </c>
      <c r="H8" s="16" t="s">
        <v>127</v>
      </c>
      <c r="I8" s="8" t="s">
        <v>190</v>
      </c>
      <c r="J8" s="23" t="s">
        <v>173</v>
      </c>
    </row>
    <row r="9" spans="1:10" s="7" customFormat="1">
      <c r="A9" s="16">
        <v>6</v>
      </c>
      <c r="B9" s="8" t="s">
        <v>173</v>
      </c>
      <c r="C9" s="9" t="s">
        <v>208</v>
      </c>
      <c r="D9" s="8" t="s">
        <v>201</v>
      </c>
      <c r="E9" s="9" t="s">
        <v>209</v>
      </c>
      <c r="F9" s="8" t="s">
        <v>105</v>
      </c>
      <c r="G9" s="8" t="s">
        <v>210</v>
      </c>
      <c r="H9" s="7" t="s">
        <v>127</v>
      </c>
      <c r="I9" s="8" t="s">
        <v>190</v>
      </c>
      <c r="J9" s="23" t="s">
        <v>173</v>
      </c>
    </row>
    <row r="10" spans="1:10" s="7" customFormat="1">
      <c r="A10" s="16">
        <v>7</v>
      </c>
      <c r="B10" s="8" t="s">
        <v>173</v>
      </c>
      <c r="C10" s="8" t="s">
        <v>211</v>
      </c>
      <c r="D10" s="8" t="s">
        <v>212</v>
      </c>
      <c r="E10" s="8" t="s">
        <v>213</v>
      </c>
      <c r="F10" s="27" t="s">
        <v>105</v>
      </c>
      <c r="G10" s="8" t="s">
        <v>214</v>
      </c>
      <c r="H10" s="7" t="s">
        <v>127</v>
      </c>
      <c r="I10" s="8" t="s">
        <v>190</v>
      </c>
      <c r="J10" s="23" t="s">
        <v>173</v>
      </c>
    </row>
    <row r="11" spans="1:10" s="7" customFormat="1">
      <c r="A11" s="16">
        <v>8</v>
      </c>
      <c r="B11" s="25" t="s">
        <v>215</v>
      </c>
      <c r="C11" s="24" t="s">
        <v>216</v>
      </c>
      <c r="D11" s="26" t="s">
        <v>217</v>
      </c>
      <c r="E11" s="26" t="s">
        <v>218</v>
      </c>
      <c r="F11" s="8" t="s">
        <v>105</v>
      </c>
      <c r="G11" s="9" t="s">
        <v>219</v>
      </c>
      <c r="H11" s="7" t="s">
        <v>127</v>
      </c>
      <c r="I11" s="8" t="s">
        <v>190</v>
      </c>
      <c r="J11" s="23" t="s">
        <v>173</v>
      </c>
    </row>
    <row r="12" spans="1:10" s="7" customFormat="1">
      <c r="A12" s="16">
        <v>9</v>
      </c>
      <c r="B12" s="25" t="s">
        <v>220</v>
      </c>
      <c r="C12" s="24" t="s">
        <v>221</v>
      </c>
      <c r="D12" s="26" t="s">
        <v>222</v>
      </c>
      <c r="E12" s="26" t="s">
        <v>223</v>
      </c>
      <c r="F12" s="8" t="s">
        <v>106</v>
      </c>
      <c r="G12" s="9" t="s">
        <v>224</v>
      </c>
      <c r="H12" s="7" t="s">
        <v>127</v>
      </c>
      <c r="I12" s="8" t="s">
        <v>190</v>
      </c>
      <c r="J12" s="23" t="s">
        <v>173</v>
      </c>
    </row>
    <row r="13" spans="1:10" s="7" customFormat="1">
      <c r="A13" s="16">
        <v>10</v>
      </c>
      <c r="B13" s="9" t="s">
        <v>173</v>
      </c>
      <c r="C13" s="9" t="s">
        <v>225</v>
      </c>
      <c r="D13" s="9" t="s">
        <v>226</v>
      </c>
      <c r="E13" s="9" t="s">
        <v>227</v>
      </c>
      <c r="F13" s="22" t="s">
        <v>106</v>
      </c>
      <c r="G13" s="9" t="s">
        <v>228</v>
      </c>
      <c r="H13" s="7" t="s">
        <v>127</v>
      </c>
      <c r="I13" s="8" t="s">
        <v>190</v>
      </c>
      <c r="J13" s="23" t="s">
        <v>173</v>
      </c>
    </row>
    <row r="14" spans="1:10" s="7" customFormat="1">
      <c r="A14" s="16">
        <v>11</v>
      </c>
      <c r="B14" s="9" t="s">
        <v>173</v>
      </c>
      <c r="C14" s="9" t="s">
        <v>229</v>
      </c>
      <c r="D14" s="9" t="s">
        <v>230</v>
      </c>
      <c r="E14" s="9" t="s">
        <v>231</v>
      </c>
      <c r="F14" s="22" t="s">
        <v>106</v>
      </c>
      <c r="G14" s="9" t="s">
        <v>232</v>
      </c>
      <c r="H14" s="16" t="s">
        <v>127</v>
      </c>
      <c r="I14" s="8" t="s">
        <v>190</v>
      </c>
      <c r="J14" s="23" t="s">
        <v>173</v>
      </c>
    </row>
    <row r="15" spans="1:10" s="7" customFormat="1">
      <c r="A15" s="16">
        <v>12</v>
      </c>
      <c r="B15" s="8" t="s">
        <v>173</v>
      </c>
      <c r="C15" s="9" t="s">
        <v>233</v>
      </c>
      <c r="D15" s="8" t="s">
        <v>234</v>
      </c>
      <c r="E15" s="9" t="s">
        <v>235</v>
      </c>
      <c r="F15" s="8" t="s">
        <v>106</v>
      </c>
      <c r="G15" s="8" t="s">
        <v>236</v>
      </c>
      <c r="H15" s="16" t="s">
        <v>127</v>
      </c>
      <c r="I15" s="8" t="s">
        <v>190</v>
      </c>
      <c r="J15" s="23" t="s">
        <v>173</v>
      </c>
    </row>
    <row r="16" spans="1:10" s="7" customFormat="1">
      <c r="A16" s="16">
        <v>13</v>
      </c>
      <c r="B16" s="8" t="s">
        <v>173</v>
      </c>
      <c r="C16" s="24" t="s">
        <v>237</v>
      </c>
      <c r="D16" s="26" t="s">
        <v>238</v>
      </c>
      <c r="E16" s="26" t="s">
        <v>206</v>
      </c>
      <c r="F16" s="8" t="s">
        <v>106</v>
      </c>
      <c r="G16" s="8" t="s">
        <v>239</v>
      </c>
      <c r="H16" s="16" t="s">
        <v>127</v>
      </c>
      <c r="I16" s="8" t="s">
        <v>190</v>
      </c>
      <c r="J16" s="23" t="s">
        <v>173</v>
      </c>
    </row>
    <row r="17" spans="1:10" s="7" customFormat="1">
      <c r="A17" s="16">
        <v>14</v>
      </c>
      <c r="B17" s="9" t="s">
        <v>173</v>
      </c>
      <c r="C17" s="9" t="s">
        <v>240</v>
      </c>
      <c r="D17" s="9" t="s">
        <v>241</v>
      </c>
      <c r="E17" s="9" t="s">
        <v>242</v>
      </c>
      <c r="F17" s="22" t="s">
        <v>106</v>
      </c>
      <c r="G17" s="9" t="s">
        <v>243</v>
      </c>
      <c r="H17" s="16" t="s">
        <v>127</v>
      </c>
      <c r="I17" s="8" t="s">
        <v>190</v>
      </c>
      <c r="J17" s="23" t="s">
        <v>173</v>
      </c>
    </row>
  </sheetData>
  <dataValidations count="2">
    <dataValidation type="list" allowBlank="1" showErrorMessage="1" sqref="H4:H17" xr:uid="{F0196A9A-AEE2-41EE-82EF-FEF0A1578027}">
      <formula1>Hidden_2_Tabla_4163447</formula1>
    </dataValidation>
    <dataValidation type="list" allowBlank="1" showErrorMessage="1" sqref="F4:F17" xr:uid="{29A53411-9B99-487D-B054-8424010EFBAB}">
      <formula1>Hidden_1_Tabla_4163445</formula1>
    </dataValidation>
  </dataValidation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7"/>
  <sheetViews>
    <sheetView topLeftCell="A3" workbookViewId="0">
      <selection activeCell="C26" sqref="C26"/>
    </sheetView>
  </sheetViews>
  <sheetFormatPr baseColWidth="10" defaultColWidth="14.42578125" defaultRowHeight="15" customHeight="1"/>
  <cols>
    <col min="1" max="1" width="3.42578125" customWidth="1"/>
    <col min="2" max="2" width="18.28515625" customWidth="1"/>
    <col min="3" max="3" width="20.7109375" customWidth="1"/>
    <col min="4" max="4" width="23.28515625" customWidth="1"/>
    <col min="5" max="5" width="38.42578125" customWidth="1"/>
    <col min="6" max="6" width="40.42578125" customWidth="1"/>
    <col min="7" max="7" width="42.7109375" customWidth="1"/>
    <col min="8" max="8" width="32.7109375" customWidth="1"/>
    <col min="9" max="9" width="45.28515625" customWidth="1"/>
    <col min="10" max="10" width="38.42578125" customWidth="1"/>
    <col min="11" max="11" width="62" customWidth="1"/>
    <col min="12" max="26" width="8.7109375" customWidth="1"/>
  </cols>
  <sheetData>
    <row r="1" spans="1:11" hidden="1">
      <c r="B1" s="1" t="s">
        <v>7</v>
      </c>
      <c r="C1" s="1" t="s">
        <v>7</v>
      </c>
      <c r="D1" s="1" t="s">
        <v>10</v>
      </c>
      <c r="E1" s="1" t="s">
        <v>11</v>
      </c>
      <c r="F1" s="1" t="s">
        <v>11</v>
      </c>
      <c r="G1" s="1" t="s">
        <v>11</v>
      </c>
      <c r="H1" s="1" t="s">
        <v>10</v>
      </c>
      <c r="I1" s="1" t="s">
        <v>11</v>
      </c>
      <c r="J1" s="1" t="s">
        <v>11</v>
      </c>
      <c r="K1" s="1" t="s">
        <v>11</v>
      </c>
    </row>
    <row r="2" spans="1:11" hidden="1">
      <c r="B2" s="1" t="s">
        <v>129</v>
      </c>
      <c r="C2" s="1" t="s">
        <v>130</v>
      </c>
      <c r="D2" s="1" t="s">
        <v>131</v>
      </c>
      <c r="E2" s="1" t="s">
        <v>132</v>
      </c>
      <c r="F2" s="1" t="s">
        <v>133</v>
      </c>
      <c r="G2" s="1" t="s">
        <v>134</v>
      </c>
      <c r="H2" s="1" t="s">
        <v>135</v>
      </c>
      <c r="I2" s="1" t="s">
        <v>136</v>
      </c>
      <c r="J2" s="1" t="s">
        <v>137</v>
      </c>
      <c r="K2" s="1" t="s">
        <v>138</v>
      </c>
    </row>
    <row r="3" spans="1:11">
      <c r="A3" s="2" t="s">
        <v>117</v>
      </c>
      <c r="B3" s="2" t="s">
        <v>139</v>
      </c>
      <c r="C3" s="2" t="s">
        <v>140</v>
      </c>
      <c r="D3" s="2" t="s">
        <v>141</v>
      </c>
      <c r="E3" s="2" t="s">
        <v>142</v>
      </c>
      <c r="F3" s="2" t="s">
        <v>143</v>
      </c>
      <c r="G3" s="2" t="s">
        <v>144</v>
      </c>
      <c r="H3" s="2" t="s">
        <v>145</v>
      </c>
      <c r="I3" s="2" t="s">
        <v>146</v>
      </c>
      <c r="J3" s="2" t="s">
        <v>147</v>
      </c>
      <c r="K3" s="2" t="s">
        <v>148</v>
      </c>
    </row>
    <row r="4" spans="1:11" s="7" customFormat="1" ht="15" customHeight="1">
      <c r="A4" s="16">
        <v>1</v>
      </c>
      <c r="B4" s="7">
        <v>3621</v>
      </c>
      <c r="C4" s="7" t="s">
        <v>175</v>
      </c>
      <c r="D4" s="19" t="s">
        <v>244</v>
      </c>
      <c r="E4" s="27">
        <v>250000</v>
      </c>
      <c r="F4" s="7">
        <v>0</v>
      </c>
      <c r="G4" s="27">
        <v>250000</v>
      </c>
      <c r="H4" s="7" t="s">
        <v>244</v>
      </c>
      <c r="I4" s="28">
        <v>3318286.86</v>
      </c>
      <c r="J4" s="7">
        <v>0</v>
      </c>
      <c r="K4" s="7">
        <v>1453126</v>
      </c>
    </row>
    <row r="5" spans="1:11" s="7" customFormat="1" ht="15" customHeight="1">
      <c r="A5" s="16">
        <v>2</v>
      </c>
      <c r="B5" s="7">
        <v>3621</v>
      </c>
      <c r="C5" s="7" t="s">
        <v>175</v>
      </c>
      <c r="D5" s="19" t="s">
        <v>244</v>
      </c>
      <c r="E5" s="27">
        <v>85000</v>
      </c>
      <c r="F5" s="7">
        <v>0</v>
      </c>
      <c r="G5" s="27">
        <v>85000</v>
      </c>
      <c r="H5" s="7" t="s">
        <v>244</v>
      </c>
      <c r="I5" s="28">
        <v>3318286.86</v>
      </c>
      <c r="J5" s="7">
        <v>0</v>
      </c>
      <c r="K5" s="7">
        <v>1453126</v>
      </c>
    </row>
    <row r="6" spans="1:11" s="7" customFormat="1" ht="15" customHeight="1">
      <c r="A6" s="16">
        <v>3</v>
      </c>
      <c r="B6" s="7">
        <v>3621</v>
      </c>
      <c r="C6" s="7" t="s">
        <v>175</v>
      </c>
      <c r="D6" s="19" t="s">
        <v>244</v>
      </c>
      <c r="E6" s="27">
        <v>177450</v>
      </c>
      <c r="F6" s="7">
        <v>0</v>
      </c>
      <c r="G6" s="27">
        <v>177450</v>
      </c>
      <c r="H6" s="7" t="s">
        <v>244</v>
      </c>
      <c r="I6" s="28">
        <v>3318286.86</v>
      </c>
      <c r="J6" s="7">
        <v>0</v>
      </c>
      <c r="K6" s="7">
        <v>1453126</v>
      </c>
    </row>
    <row r="7" spans="1:11" s="7" customFormat="1" ht="15" customHeight="1">
      <c r="A7" s="16">
        <v>4</v>
      </c>
      <c r="B7" s="7">
        <v>3621</v>
      </c>
      <c r="C7" s="7" t="s">
        <v>175</v>
      </c>
      <c r="D7" s="19" t="s">
        <v>244</v>
      </c>
      <c r="E7" s="27">
        <v>40000</v>
      </c>
      <c r="F7" s="7">
        <v>0</v>
      </c>
      <c r="G7" s="27">
        <v>40000</v>
      </c>
      <c r="H7" s="7" t="s">
        <v>244</v>
      </c>
      <c r="I7" s="28">
        <v>3318286.86</v>
      </c>
      <c r="J7" s="7">
        <v>0</v>
      </c>
      <c r="K7" s="7">
        <v>1453126</v>
      </c>
    </row>
    <row r="8" spans="1:11" s="7" customFormat="1" ht="15" customHeight="1">
      <c r="A8" s="16">
        <v>5</v>
      </c>
      <c r="B8" s="7">
        <v>3621</v>
      </c>
      <c r="C8" s="7" t="s">
        <v>175</v>
      </c>
      <c r="D8" s="19" t="s">
        <v>244</v>
      </c>
      <c r="E8" s="27">
        <v>26000</v>
      </c>
      <c r="F8" s="7">
        <v>0</v>
      </c>
      <c r="G8" s="27">
        <v>26000</v>
      </c>
      <c r="H8" s="7" t="s">
        <v>244</v>
      </c>
      <c r="I8" s="28">
        <v>3318286.86</v>
      </c>
      <c r="J8" s="7">
        <v>0</v>
      </c>
      <c r="K8" s="7">
        <v>1453126</v>
      </c>
    </row>
    <row r="9" spans="1:11" s="7" customFormat="1" ht="15" customHeight="1">
      <c r="A9" s="16">
        <v>6</v>
      </c>
      <c r="B9" s="7">
        <v>3621</v>
      </c>
      <c r="C9" s="7" t="s">
        <v>175</v>
      </c>
      <c r="D9" s="19" t="s">
        <v>244</v>
      </c>
      <c r="E9" s="27">
        <v>28000</v>
      </c>
      <c r="F9" s="7">
        <v>0</v>
      </c>
      <c r="G9" s="27">
        <v>28000</v>
      </c>
      <c r="H9" s="7" t="s">
        <v>244</v>
      </c>
      <c r="I9" s="28">
        <v>3318286.86</v>
      </c>
      <c r="J9" s="7">
        <v>0</v>
      </c>
      <c r="K9" s="7">
        <v>1453126</v>
      </c>
    </row>
    <row r="10" spans="1:11" s="7" customFormat="1" ht="15" customHeight="1">
      <c r="A10" s="16">
        <v>7</v>
      </c>
      <c r="B10" s="7">
        <v>3621</v>
      </c>
      <c r="C10" s="7" t="s">
        <v>175</v>
      </c>
      <c r="D10" s="19" t="s">
        <v>244</v>
      </c>
      <c r="E10" s="27">
        <v>68000</v>
      </c>
      <c r="F10" s="7">
        <v>0</v>
      </c>
      <c r="G10" s="27">
        <v>68000</v>
      </c>
      <c r="H10" s="7" t="s">
        <v>244</v>
      </c>
      <c r="I10" s="28">
        <v>3318286.86</v>
      </c>
      <c r="J10" s="7">
        <v>0</v>
      </c>
      <c r="K10" s="7">
        <v>1453126</v>
      </c>
    </row>
    <row r="11" spans="1:11" s="7" customFormat="1" ht="15" customHeight="1">
      <c r="A11" s="16">
        <v>8</v>
      </c>
      <c r="B11" s="7">
        <v>3621</v>
      </c>
      <c r="C11" s="7" t="s">
        <v>175</v>
      </c>
      <c r="D11" s="19" t="s">
        <v>244</v>
      </c>
      <c r="E11" s="27">
        <v>284417</v>
      </c>
      <c r="F11" s="7">
        <v>0</v>
      </c>
      <c r="G11" s="27">
        <v>284417</v>
      </c>
      <c r="H11" s="7" t="s">
        <v>244</v>
      </c>
      <c r="I11" s="28">
        <v>3318286.86</v>
      </c>
      <c r="J11" s="7">
        <v>0</v>
      </c>
      <c r="K11" s="7">
        <v>1453126</v>
      </c>
    </row>
    <row r="12" spans="1:11" s="7" customFormat="1" ht="15" customHeight="1">
      <c r="A12" s="16">
        <v>9</v>
      </c>
      <c r="B12" s="7">
        <v>3621</v>
      </c>
      <c r="C12" s="7" t="s">
        <v>175</v>
      </c>
      <c r="D12" s="19" t="s">
        <v>244</v>
      </c>
      <c r="E12" s="27">
        <v>100000</v>
      </c>
      <c r="F12" s="7">
        <v>0</v>
      </c>
      <c r="G12" s="27">
        <v>100000</v>
      </c>
      <c r="H12" s="7" t="s">
        <v>244</v>
      </c>
      <c r="I12" s="28">
        <v>3318286.86</v>
      </c>
      <c r="J12" s="7">
        <v>0</v>
      </c>
      <c r="K12" s="7">
        <v>1453126</v>
      </c>
    </row>
    <row r="13" spans="1:11" s="7" customFormat="1" ht="15" customHeight="1">
      <c r="A13" s="16">
        <v>10</v>
      </c>
      <c r="B13" s="7">
        <v>3621</v>
      </c>
      <c r="C13" s="7" t="s">
        <v>175</v>
      </c>
      <c r="D13" s="19" t="s">
        <v>244</v>
      </c>
      <c r="E13" s="27">
        <v>23000</v>
      </c>
      <c r="F13" s="7">
        <v>0</v>
      </c>
      <c r="G13" s="27">
        <v>23000</v>
      </c>
      <c r="H13" s="7" t="s">
        <v>244</v>
      </c>
      <c r="I13" s="28">
        <v>3318286.86</v>
      </c>
      <c r="J13" s="7">
        <v>0</v>
      </c>
      <c r="K13" s="7">
        <v>1453126</v>
      </c>
    </row>
    <row r="14" spans="1:11" s="7" customFormat="1" ht="15" customHeight="1">
      <c r="A14" s="16">
        <v>11</v>
      </c>
      <c r="B14" s="7">
        <v>3621</v>
      </c>
      <c r="C14" s="7" t="s">
        <v>175</v>
      </c>
      <c r="D14" s="19" t="s">
        <v>244</v>
      </c>
      <c r="E14" s="27">
        <v>45000</v>
      </c>
      <c r="F14" s="7">
        <v>0</v>
      </c>
      <c r="G14" s="27">
        <v>45000</v>
      </c>
      <c r="H14" s="7" t="s">
        <v>244</v>
      </c>
      <c r="I14" s="28">
        <v>3318286.86</v>
      </c>
      <c r="J14" s="7">
        <v>0</v>
      </c>
      <c r="K14" s="7">
        <v>1453126</v>
      </c>
    </row>
    <row r="15" spans="1:11" s="7" customFormat="1" ht="15" customHeight="1">
      <c r="A15" s="16">
        <v>12</v>
      </c>
      <c r="B15" s="7">
        <v>3621</v>
      </c>
      <c r="C15" s="7" t="s">
        <v>175</v>
      </c>
      <c r="D15" s="19" t="s">
        <v>244</v>
      </c>
      <c r="E15" s="27">
        <v>14999</v>
      </c>
      <c r="F15" s="7">
        <v>0</v>
      </c>
      <c r="G15" s="27">
        <v>14999</v>
      </c>
      <c r="H15" s="7" t="s">
        <v>244</v>
      </c>
      <c r="I15" s="28">
        <v>3318286.86</v>
      </c>
      <c r="J15" s="7">
        <v>0</v>
      </c>
      <c r="K15" s="7">
        <v>1453126</v>
      </c>
    </row>
    <row r="16" spans="1:11" s="7" customFormat="1" ht="15" customHeight="1">
      <c r="A16" s="16">
        <v>13</v>
      </c>
      <c r="B16" s="7">
        <v>3621</v>
      </c>
      <c r="C16" s="7" t="s">
        <v>175</v>
      </c>
      <c r="D16" s="19" t="s">
        <v>244</v>
      </c>
      <c r="E16" s="27">
        <v>143000</v>
      </c>
      <c r="F16" s="7">
        <v>0</v>
      </c>
      <c r="G16" s="27">
        <v>143000</v>
      </c>
      <c r="H16" s="7" t="s">
        <v>244</v>
      </c>
      <c r="I16" s="28">
        <v>3318286.86</v>
      </c>
      <c r="J16" s="7">
        <v>0</v>
      </c>
      <c r="K16" s="7">
        <v>1453126</v>
      </c>
    </row>
    <row r="17" spans="1:11" s="7" customFormat="1" ht="15" customHeight="1">
      <c r="A17" s="16">
        <v>14</v>
      </c>
      <c r="B17" s="7">
        <v>3621</v>
      </c>
      <c r="C17" s="7" t="s">
        <v>175</v>
      </c>
      <c r="D17" s="19" t="s">
        <v>244</v>
      </c>
      <c r="E17" s="27">
        <v>25000</v>
      </c>
      <c r="F17" s="7">
        <v>0</v>
      </c>
      <c r="G17" s="27">
        <v>25000</v>
      </c>
      <c r="H17" s="7" t="s">
        <v>244</v>
      </c>
      <c r="I17" s="28">
        <v>3318286.86</v>
      </c>
      <c r="J17" s="7">
        <v>0</v>
      </c>
      <c r="K17" s="7">
        <v>1453126</v>
      </c>
    </row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82</v>
      </c>
    </row>
    <row r="2" spans="1:1">
      <c r="A2" s="1" t="s">
        <v>83</v>
      </c>
    </row>
    <row r="3" spans="1:1">
      <c r="A3" s="1" t="s">
        <v>84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85</v>
      </c>
    </row>
    <row r="2" spans="1:1">
      <c r="A2" s="1" t="s">
        <v>86</v>
      </c>
    </row>
    <row r="3" spans="1:1">
      <c r="A3" s="1" t="s">
        <v>87</v>
      </c>
    </row>
    <row r="4" spans="1:1">
      <c r="A4" s="1" t="s">
        <v>88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89</v>
      </c>
    </row>
    <row r="2" spans="1:1">
      <c r="A2" s="1" t="s">
        <v>90</v>
      </c>
    </row>
    <row r="3" spans="1:1">
      <c r="A3" s="1" t="s">
        <v>91</v>
      </c>
    </row>
    <row r="4" spans="1:1">
      <c r="A4" s="1" t="s">
        <v>92</v>
      </c>
    </row>
    <row r="5" spans="1:1">
      <c r="A5" s="1" t="s">
        <v>93</v>
      </c>
    </row>
    <row r="6" spans="1:1">
      <c r="A6" s="1" t="s">
        <v>94</v>
      </c>
    </row>
    <row r="7" spans="1:1">
      <c r="A7" s="1" t="s">
        <v>95</v>
      </c>
    </row>
    <row r="8" spans="1:1">
      <c r="A8" s="1" t="s">
        <v>96</v>
      </c>
    </row>
    <row r="9" spans="1:1">
      <c r="A9" s="1" t="s">
        <v>97</v>
      </c>
    </row>
    <row r="10" spans="1:1">
      <c r="A10" s="1" t="s">
        <v>98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99</v>
      </c>
    </row>
    <row r="2" spans="1:1">
      <c r="A2" s="1" t="s">
        <v>100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101</v>
      </c>
    </row>
    <row r="2" spans="1:1">
      <c r="A2" s="1" t="s">
        <v>102</v>
      </c>
    </row>
    <row r="3" spans="1:1">
      <c r="A3" s="1" t="s">
        <v>103</v>
      </c>
    </row>
    <row r="4" spans="1:1">
      <c r="A4" s="1" t="s">
        <v>104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Tabla_416346</vt:lpstr>
      <vt:lpstr>Tabla_416344</vt:lpstr>
      <vt:lpstr>Tabla_416345</vt:lpstr>
      <vt:lpstr>Hidden_1</vt:lpstr>
      <vt:lpstr>Hidden_2</vt:lpstr>
      <vt:lpstr>Hidden_3</vt:lpstr>
      <vt:lpstr>Hidden_4</vt:lpstr>
      <vt:lpstr>Hidden_5</vt:lpstr>
      <vt:lpstr>Hidden_6</vt:lpstr>
      <vt:lpstr>Hidden_1_Tabla_416344</vt:lpstr>
      <vt:lpstr>Hidden_2_Tabla_416344</vt:lpstr>
      <vt:lpstr>Hidden_1_Tabla_4163445</vt:lpstr>
      <vt:lpstr>Hidden_13</vt:lpstr>
      <vt:lpstr>Hidden_2_Tabla_4163447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Japami Irapuato</cp:lastModifiedBy>
  <dcterms:created xsi:type="dcterms:W3CDTF">2024-03-21T16:02:03Z</dcterms:created>
  <dcterms:modified xsi:type="dcterms:W3CDTF">2025-07-16T14:37:49Z</dcterms:modified>
</cp:coreProperties>
</file>