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20_Tramites\2022\3\"/>
    </mc:Choice>
  </mc:AlternateContent>
  <bookViews>
    <workbookView xWindow="270" yWindow="630" windowWidth="21015" windowHeight="889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144525"/>
</workbook>
</file>

<file path=xl/sharedStrings.xml><?xml version="1.0" encoding="utf-8"?>
<sst xmlns="http://schemas.openxmlformats.org/spreadsheetml/2006/main" count="894" uniqueCount="408">
  <si>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</si>
  <si>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</si>
  <si>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</si>
  <si>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</si>
  <si>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</si>
  <si>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</si>
  <si>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</si>
  <si>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</si>
  <si>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</si>
  <si>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</si>
  <si>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</si>
  <si>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</si>
  <si>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</si>
  <si>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</si>
  <si>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</si>
  <si>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</si>
  <si>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</si>
  <si>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</si>
  <si>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</si>
  <si>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</si>
  <si>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</si>
  <si>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</si>
  <si>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</si>
  <si>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</si>
  <si>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</si>
  <si>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</si>
  <si>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</si>
  <si>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</si>
  <si>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</si>
  <si>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</si>
  <si>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</si>
  <si>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</si>
  <si>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</si>
  <si>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</si>
  <si>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</si>
  <si>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</si>
  <si>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</si>
  <si>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</si>
  <si>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</si>
  <si>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</si>
  <si>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</si>
  <si>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</si>
  <si>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</si>
  <si>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</si>
  <si>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</si>
  <si>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</si>
  <si>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</si>
  <si>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</si>
  <si>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</si>
  <si>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</si>
  <si>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</si>
  <si>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</si>
  <si>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</si>
  <si>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</si>
  <si>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</si>
  <si>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</si>
  <si>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</si>
  <si>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</si>
  <si>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</si>
  <si>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</si>
  <si>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</si>
  <si>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</si>
  <si>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</si>
  <si>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</si>
  <si>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</si>
  <si>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</si>
  <si>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</si>
  <si>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</si>
  <si>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</si>
  <si>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</si>
  <si>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</si>
  <si>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</si>
  <si>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</si>
  <si>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</si>
  <si>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</si>
  <si>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</si>
  <si>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</si>
  <si>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</si>
  <si>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</si>
  <si>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</si>
  <si>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</si>
  <si>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</si>
  <si>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</si>
  <si>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</si>
  <si>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</si>
  <si>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</si>
  <si>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</si>
  <si>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</si>
  <si>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</si>
  <si>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</si>
  <si>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</si>
  <si>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</si>
  <si>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</si>
  <si>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</si>
  <si>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</si>
  <si>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</si>
  <si>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</si>
  <si>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</si>
  <si>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</si>
  <si>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</si>
  <si>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</si>
  <si>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</si>
  <si>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</si>
  <si>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</si>
  <si>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</si>
  <si>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</si>
  <si>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</si>
  <si>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</si>
  <si>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</si>
  <si>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</si>
  <si>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</si>
  <si>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</si>
  <si>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</si>
  <si>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</si>
  <si>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</si>
  <si>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</si>
  <si>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</si>
  <si>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</si>
  <si>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</si>
  <si>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</si>
  <si>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</si>
  <si>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</si>
  <si>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</si>
  <si>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</si>
  <si>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</si>
  <si>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</si>
  <si>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</si>
  <si>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</si>
  <si>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</si>
  <si>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</si>
  <si>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</si>
  <si>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</si>
  <si>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</si>
  <si>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</si>
  <si>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</si>
  <si>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</si>
  <si>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</si>
  <si>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</si>
  <si>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</si>
  <si>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</si>
  <si>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</si>
  <si>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</si>
  <si>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</si>
  <si>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</si>
  <si>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</si>
  <si>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</si>
  <si>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</si>
  <si>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</si>
  <si>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</si>
  <si>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</si>
  <si>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</si>
  <si>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</si>
  <si>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</si>
  <si>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</si>
  <si>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</si>
  <si>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</si>
  <si>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</si>
  <si>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</si>
  <si>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</si>
  <si>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</si>
  <si>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</si>
  <si>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</si>
  <si>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</si>
  <si>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</si>
  <si>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</si>
  <si>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</si>
  <si>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</si>
  <si>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</si>
  <si>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</si>
  <si>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</si>
  <si>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</si>
  <si>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</si>
  <si>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</si>
  <si>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</si>
  <si>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</si>
  <si>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</si>
  <si>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</si>
  <si>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</si>
  <si>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</si>
  <si>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</si>
  <si>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</si>
  <si>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</si>
  <si>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</si>
  <si>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</si>
  <si>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</si>
  <si>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</si>
  <si>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</si>
  <si>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</si>
  <si>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</si>
  <si>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</si>
  <si>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</si>
  <si>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</si>
  <si>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</si>
  <si>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</si>
  <si>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</si>
  <si>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</si>
  <si>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</si>
  <si>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</si>
  <si>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</si>
  <si>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</si>
  <si>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</si>
  <si>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</si>
  <si>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</si>
  <si>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</si>
  <si>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</si>
  <si>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</si>
  <si>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</si>
  <si>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</si>
  <si>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</si>
  <si>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</si>
  <si>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</si>
  <si>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</si>
  <si>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</si>
  <si>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</si>
  <si>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</si>
  <si>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</si>
  <si>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</si>
  <si>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</si>
  <si>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</si>
  <si>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</si>
  <si>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</si>
  <si>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</si>
  <si>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</si>
  <si>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</si>
  <si>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</si>
  <si>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</si>
  <si>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</si>
  <si>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</si>
  <si>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</si>
  <si>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</si>
  <si>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</si>
  <si>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</si>
  <si>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</si>
  <si>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</si>
  <si>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</si>
  <si>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</si>
  <si>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</si>
  <si>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</si>
  <si>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</si>
  <si>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</si>
  <si>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</si>
  <si>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</si>
  <si>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</si>
  <si>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</si>
  <si>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</si>
  <si>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</si>
  <si>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</si>
  <si>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</si>
  <si>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</si>
  <si>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</si>
  <si>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</si>
  <si>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</si>
  <si>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</si>
  <si>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</si>
  <si>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</si>
  <si>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</si>
  <si>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</si>
  <si>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Contrato del servicio de agua potable</t>
  </si>
  <si>
    <t xml:space="preserve">Contrato doméstico de servicios de drenaje </t>
  </si>
  <si>
    <t>Contrato doméstico de servicios de tratamiento</t>
  </si>
  <si>
    <t>Constancia de no adeudo</t>
  </si>
  <si>
    <t>Cambio de titular  o razón social</t>
  </si>
  <si>
    <t>Suspensión voluntaria de la toma</t>
  </si>
  <si>
    <t>Incorporación a la red hidráulica y sanitaria para fraccionamientos habitacionales</t>
  </si>
  <si>
    <t>Incorporación a la red hidráulica y sanitaria para desarrollos o unidades inmobiliarias de giros no domésticos</t>
  </si>
  <si>
    <t>Incorporación a la red hidráulica y sanitaria (individual)</t>
  </si>
  <si>
    <t>Contrato doméstico en línea de los servicios de agua potable, drenaje y/o tratamiento</t>
  </si>
  <si>
    <t>Recibo Electrónico</t>
  </si>
  <si>
    <t>Cobro de los servicios</t>
  </si>
  <si>
    <t>Pagos anticipados de sus consumos</t>
  </si>
  <si>
    <t xml:space="preserve">
Expedición de carta de factibilidad (desarrollos habitacionales)
</t>
  </si>
  <si>
    <t>Expedición de carta de factibilidad (desarrollo no habitacionales)</t>
  </si>
  <si>
    <t>Agua para construcción (por área a construir metro cuadrado)</t>
  </si>
  <si>
    <t>Realizar contrato de servicios de agua, drenaje y tratamiento en los predios que ya previamente han sido dictaminados con una factibilidad.</t>
  </si>
  <si>
    <t>Realizar contrato de drenaje en el predio que previamente ha sido dictaminado con una factibilidad.</t>
  </si>
  <si>
    <t>Proporcionar un documento con información oficial al usuario para los fines que al interesado convengan; acreditar que no tiene adeudo alguno.</t>
  </si>
  <si>
    <t>Mantener el padrón de usuarios del Organismo Operador JAPAMI actualizado</t>
  </si>
  <si>
    <t>Suspender temporalmente de manera voluntaria el servicio de agua y su respectiva facturación.</t>
  </si>
  <si>
    <t>Comprometerse tanto usuario como organismo en los alcances del Convenio, además realizar un plan de pagos para cubrir los derechos respectivos.</t>
  </si>
  <si>
    <t>Cuando el Usuario solicita la incorporación del servicio de Agua Potable</t>
  </si>
  <si>
    <t>Cuando el predio se encuentra en una Colonia o Fraccionamiento ya incorporado</t>
  </si>
  <si>
    <r>
      <t>Informar al usuario sobre el cobro y consumo de los servicios contratados al garantizar el acceso al mismo</t>
    </r>
    <r>
      <rPr>
        <sz val="10"/>
        <color rgb="FFFF0000"/>
        <rFont val="Arial"/>
        <family val="2"/>
      </rPr>
      <t>,</t>
    </r>
    <r>
      <rPr>
        <sz val="10"/>
        <rFont val="Arial"/>
        <family val="2"/>
      </rPr>
      <t xml:space="preserve"> mediante un dispositivo electrónico con acceso a internet para su consulta y pago, además de evitar la suspensión del servicio del Agua Potable por la ausencia de un recibo físico</t>
    </r>
  </si>
  <si>
    <t>Informar al usuario sobre el cobro y consumo de los servicios contratados al garantizar el acceso al mismo mediante un dispositivo electrónico con acceso a internet para su consulta y pago, además de evitar la suspensión del servicio del Agua Potable por la ausencia de un recibo físico</t>
  </si>
  <si>
    <t>Recaudar el monto generado por las prestaciones del servicio de Agua Potable, Drenaje y Tratamiento</t>
  </si>
  <si>
    <t>Indicar si en la zona se cuenta o no con los servicios y si se puede o no proporcionar la factibilidad para construcción de nuevos desarrollos habitacionales.</t>
  </si>
  <si>
    <t>Verificar si en la zona se cuenta o no con los servicios, en caso afirmativo elaborar contrato.</t>
  </si>
  <si>
    <t>Que los proyectos que realizan los fraccionadores cumplan con las normas que marca el Organismo Operador.</t>
  </si>
  <si>
    <t>Otorgar el servicio de agua potable durante el tiempo estipulado en el permiso de construcción para este fin en específico.</t>
  </si>
  <si>
    <t>Población en general</t>
  </si>
  <si>
    <t>Público en general</t>
  </si>
  <si>
    <t xml:space="preserve">Fraccionadores y/o desarrolladores
</t>
  </si>
  <si>
    <t>Fraccionadores y/o desarrolladores</t>
  </si>
  <si>
    <t>Presencial</t>
  </si>
  <si>
    <t>https://</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</si>
  <si>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</si>
  <si>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</si>
  <si>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 xml:space="preserve">1. Presentar recibo de pago o proporcionar los datos de la cuenta </t>
  </si>
  <si>
    <t>1.Presentarse en las oficinas en el área de cajas con un recibo, o los datos de la cuenta</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</si>
  <si>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</si>
  <si>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r>
      <t>1.Permiso de construcción(Dirección General de Desarrollo Urbano y Medio Ambiente</t>
    </r>
    <r>
      <rPr>
        <strike/>
        <sz val="10"/>
        <color rgb="FFFF0000"/>
        <rFont val="Arial"/>
        <family val="2"/>
      </rPr>
      <t>l</t>
    </r>
    <r>
      <rPr>
        <sz val="10"/>
        <rFont val="Arial"/>
        <family val="2"/>
      </rPr>
      <t xml:space="preserve">).
2.Identificación oficial vigente de propietario (Credencial de elector).
3.Realizar pago correspondiente en el área de cajas y presentar el recibo original.
</t>
    </r>
  </si>
  <si>
    <t>Inmediata</t>
  </si>
  <si>
    <t>De 1 a 2 días hábiles</t>
  </si>
  <si>
    <t>10 minutos</t>
  </si>
  <si>
    <t>5 minutos</t>
  </si>
  <si>
    <t>Única, se estipula en el contrato en cada caso.</t>
  </si>
  <si>
    <t>Indefinida</t>
  </si>
  <si>
    <t>Única
*Caduca con el año fiscal</t>
  </si>
  <si>
    <t>Variable</t>
  </si>
  <si>
    <t xml:space="preserve">Sin vigencia </t>
  </si>
  <si>
    <t>12 meses</t>
  </si>
  <si>
    <t>1 año</t>
  </si>
  <si>
    <t>Sin vigencia, salvo en caso de que se realice la modificación del proyecto</t>
  </si>
  <si>
    <t>Ley de Ingresos para el Municipio de Irapuato, Guanajuato, para el Ejercicio Fiscal del año 2022, artículo 14, fracción X inciso b). 
Código Territorial para el Estado y los Municipios de Guanajuato, Artículo 329 fracción VI.</t>
  </si>
  <si>
    <t>Ley de Ingresos para el Municipio de Irapuato, Guanajuato, para el Ejercicio Fiscal del año 2020, artículo 14, fracción X inciso c).
Código Territorial para el Estado y los Municipios de Guanajuato, Artículo 329 fracción VI.</t>
  </si>
  <si>
    <t>Código Territorial para el Estado y los Municipios de Guanajuato, Artículo 328.</t>
  </si>
  <si>
    <t>Ley de Ingresos para el Municipio de Irapuato, Guanajuato, para el Ejercicio Fiscal del año 2022, Artículo 14, fracción XIII, inciso a).</t>
  </si>
  <si>
    <t xml:space="preserve">Ley de Ingresos para el Municipio de Irapuato, Guanajuato, para el Ejercicio Fiscal del año 2022, artículo 14, fracción XIII, inciso b).
</t>
  </si>
  <si>
    <t xml:space="preserve">Ley de Ingresos para el Municipio de Irapuato, Guanajuato, para el Ejercicio Fiscal del año 2022, artículo 14, fracción XIII inciso d).
</t>
  </si>
  <si>
    <t xml:space="preserve">
Ley de Ingresos para el Municipio de Irapuato, Guanajuato, para el Ejercicio Fiscal del año 2022, artículo 14, fracción. XI inciso a).</t>
  </si>
  <si>
    <t>Junta de Agua, Potable, Drenaje, Alcantarillado y Saneamiento del Municipio de Irapuato, Gto.</t>
  </si>
  <si>
    <t>Juan José Torres Landa</t>
  </si>
  <si>
    <t>Independencia</t>
  </si>
  <si>
    <t>Irapuato</t>
  </si>
  <si>
    <t>462 60 69 100 ext. 160</t>
  </si>
  <si>
    <t>lunes a viernes de 8:00 a 15:30 hrs.</t>
  </si>
  <si>
    <t>Oficinas Centrales</t>
  </si>
  <si>
    <t>No Aplica</t>
  </si>
  <si>
    <t>Reglamento interno de la Junta de Agua Potable, Drenaje, Alcantarillado y Saneamiento del Municipio de Irapuato Capítulo VI, Art 64</t>
  </si>
  <si>
    <t>N/A</t>
  </si>
  <si>
    <t>J.J Torres Landa</t>
  </si>
  <si>
    <t>Facebook, WhatsApp, 073, Pagina Oficial</t>
  </si>
  <si>
    <t>Facebook, WhatsApp. O73, Pagina oficial</t>
  </si>
  <si>
    <t>J. J Torres Landa</t>
  </si>
  <si>
    <t>atenciondeusuarios@japami.gob.mx; pguisa@japami.gob.mx</t>
  </si>
  <si>
    <t>463 60 69 100 ext. 171</t>
  </si>
  <si>
    <t>atenciondeusuarios@japami.gob.mx; psosa@japami.gob.mx</t>
  </si>
  <si>
    <t>https://www.japami.gob.mx/transparencia/LGT/01_Leyes_Reglamentos/2022/SOPORTE/Ley%20de%20Ingresos%20para%20el%20Municipio%20de%20Irapuato%202022.pdf 
https://www.japami.gob.mx/transparencia/LGT/01_Leyes_Reglamentos/SOPORTE%20NORMATIVO/Codigo%20Territorial%20para%20el%20Estado%20y%20los%20Municipios%20de%20Guanajuato.pdf
https://www.japami.gob.mx/transparencia/LGT/01_Leyes_Reglamentos/SOPORTE%20NORMATIVO/Reglamento%20de%20JAPAMI.pdf</t>
  </si>
  <si>
    <t>https://www.japami.gob.mx/transparencia/LGT/01_Leyes_Reglamentos/2022/SOPORTE/Ley%20de%20Ingresos%20para%20el%20Municipio%20de%20Irapuato%202022.pdf 
https://www.japami.gob.mx/transparencia/LGT/01_Leyes_Reglamentos/SOPORTE%20NORMATIVO/Reglamento%20de%20JAPAMI.pdf</t>
  </si>
  <si>
    <t>https://japami.gob.mx/transparencia/LGT/20_Tramites/2022/Tramites/3%20Contrato%20dom%C3%A9stico%20de%20servicio%20de%20Tratamiento.pdf</t>
  </si>
  <si>
    <t>https://japami.gob.mx/transparencia/LGT/20_Tramites/2022/Tramites/4%20Constancia%20de%20no%20adeudo.pdf</t>
  </si>
  <si>
    <t>https://japami.gob.mx/transparencia/LGT/20_Tramites/2022/Tramites/10%20Contrato%20dom%C3%A9stico%20en%20l%C3%ADnea%20de%20los%20servicios%20de%20agua%20potable,%20drenaje%20ylo%20tratamiento.pdf</t>
  </si>
  <si>
    <t xml:space="preserve">https://japami.gob.mx/transparencia/LGT/20_Tramites/2022/Tramites/10%20Contrato%20dom%C3%A9stico%20en%20l%C3%ADnea%20de%20los%20servicios%20de%20agua%20potable,%20drenaje%20ylo%20tratamiento.pdf </t>
  </si>
  <si>
    <t xml:space="preserve">https://japami.gob.mx/transparencia/LGT/20_Tramites/2022/Tramites/6%20Suspensi%C3%B3n%20Voluntaria.pdf </t>
  </si>
  <si>
    <t xml:space="preserve">https://japami.gob.mx/transparencia/LGT/20_Tramites/2022/Tramites/5%20Cambio%20de%20titular%20%20o%20raz%C3%B3n%20social.pdf </t>
  </si>
  <si>
    <t>https://japami.gob.mx/transparencia/LGT/20_Tramites/2022/Tramites/8%20Incorporaci%C3%B3n%20a%20la%20red%20hidr%C3%A1ulica%20y%20sanitaria%20para%20desarrollos%20o%20unidades%20inmobiliarias%20de%20giros%20no%20dom%C3%A9sticos.pdf</t>
  </si>
  <si>
    <t>https://japami.gob.mx/transparencia/LGT/20_Tramites/2022/Tramites/9%20Incorporaci%C3%B3n%20a%20la%20red%20hidr%C3%A1ulica%20y%20sanitaria%20(individual).pdf</t>
  </si>
  <si>
    <t>https://japami.gob.mx/transparencia/LGT/20_Tramites/2022/Tramites/11%20Recibo%20Electr%C3%B3nico.pdf</t>
  </si>
  <si>
    <t>https://japami.gob.mx/transparencia/LGT/20_Tramites/2022/Tramites/12%20Cobro%20de%20los%20servicios.pdf</t>
  </si>
  <si>
    <t>https://japami.gob.mx/transparencia/LGT/20_Tramites/2022/Tramites/13%20Pagos%20anticipados%20de%20sus%20consumos.pdf</t>
  </si>
  <si>
    <t>https://japami.gob.mx/transparencia/LGT/20_Tramites/2022/Tramites/14%20Expedicion%20de%20carta%20factibilidad%20(desarrollos%20habitacionales).pdf</t>
  </si>
  <si>
    <t>https://japami.gob.mx/transparencia/LGT/20_Tramites/2022/Tramites/15%20Expedicion%20de%20carta%20factibilidad%20(desarrollo%20no%20habitacionales).pdf</t>
  </si>
  <si>
    <t>https://japami.gob.mx/transparencia/LGT/20_Tramites/2022/Tramites/16%20Revision%20de%20proyectos%20de%20agua%20potable,%20drenaje%20sanitario%20y%20drenaje%20pluvial%20para%20todos%20los%20giros.pdf</t>
  </si>
  <si>
    <t>https://japami.gob.mx/transparencia/LGT/20_Tramites/2022/Tramites/17%20Agua%20para%20construcci%C3%B3n%20(por%20%C3%A1rea%20a%20construir%20metro%20cuadrado).pdf</t>
  </si>
  <si>
    <t>https://japami.gob.mx/transparencia/LGT/20_Tramites/2022/Tramites/1%20Contrato%20dom%C3%A9stico%20de%20servicio%20de%20Agua%20Potable.pdf</t>
  </si>
  <si>
    <t>https://japami.gob.mx/transparencia/LGT/20_Tramites/2022/Tramites/2%20Contrato%20dom%C3%A9stico%20de%20servicio%20de%20Drenaje.pdf</t>
  </si>
  <si>
    <t xml:space="preserve">De acuerdo a la normativa aplicable </t>
  </si>
  <si>
    <r>
      <t>Revisión de proyectos de agua potable, drenaje sanitario y drenaje pluvial para todos los giros</t>
    </r>
    <r>
      <rPr>
        <strike/>
        <sz val="10"/>
        <rFont val="Arial"/>
        <family val="2"/>
      </rPr>
      <t>)</t>
    </r>
  </si>
  <si>
    <t>1 día hábil</t>
  </si>
  <si>
    <t xml:space="preserve">Ley de Ingresos para el Municipio de Irapuato, Guanajuato, para el Ejercicio Fiscal del año 2022, Artículo 14, fracción V inciso a)  
Código Territorial para el Estado y los Municipios de Guanajuato, Artículos 314, 315 y 316.                         
</t>
  </si>
  <si>
    <t xml:space="preserve">Reglamento de la Junta de Agua Potable, Drenaje, Alcantarillado y Saneamiento del Municipio de Irapuato, Guanajuato.                                                                                                   Artículos 105, 106 y 115.                                                                                                  </t>
  </si>
  <si>
    <t>1.- Buzón de quejas en Japami                                                               2.- Contraloría Municipal                                               3.- No aplica afirmativa o negativa ficta</t>
  </si>
  <si>
    <t xml:space="preserve">Ley de Ingresos para el Municipio de Irapuato, Guanajuato, para el Ejercicio Fiscal del año 2022 artículo 14, fracción V inciso b) 
Código Territorial para el Estado y los Municipios de Guanajuato, Artículos 314, 315 y 316.                         
</t>
  </si>
  <si>
    <t xml:space="preserve">Ley de Ingresos para el Municipio de Irapuato, Guanajuato, para el Ejercicio Fiscal del año 2022 artículo 14, fracción V inciso c) 
Código Territorial para el Estado y los Municipios de Guanajuato, Artículos 314, 315 y 316.                         
</t>
  </si>
  <si>
    <r>
      <t>Reglamento de la Junta de Agua Potable, Drenaje, Alcantarillado y Saneamiento del Municipio de Irapuato, Guanajuato.                                                                   Artículo 129, fracción V</t>
    </r>
    <r>
      <rPr>
        <strike/>
        <sz val="11"/>
        <rFont val="Arial"/>
        <family val="2"/>
      </rPr>
      <t>, VI y VII</t>
    </r>
    <r>
      <rPr>
        <sz val="11"/>
        <rFont val="Arial"/>
        <family val="2"/>
      </rPr>
      <t xml:space="preserve"> y artículo 131</t>
    </r>
  </si>
  <si>
    <t>Reglamento de la Junta de Agua Potable, Drenaje, Alcantarillado y Saneamiento del Municipio de Irapuato, Guanajuato.                                                                                        Artículos 107 y 108</t>
  </si>
  <si>
    <t>30 días hábiles</t>
  </si>
  <si>
    <t xml:space="preserve">Ley de Ingresos para el Municipio de Irapuato, Guanajuato, para el Ejercicio Fiscal del año 2022, artículo 14, fracciones XII, XIII, XIV y XV.                                    Código Territorial para el Estado y los Municipios de Guanajuato, Artículo 317.                                                                                                                                                                                                                                                                                                                                    </t>
  </si>
  <si>
    <r>
      <t xml:space="preserve">Reglamento </t>
    </r>
    <r>
      <rPr>
        <strike/>
        <sz val="11"/>
        <rFont val="Arial"/>
        <family val="2"/>
      </rPr>
      <t xml:space="preserve">Interno </t>
    </r>
    <r>
      <rPr>
        <sz val="11"/>
        <rFont val="Arial"/>
        <family val="2"/>
      </rPr>
      <t>de la Junta de Agua Potable, Drenaje, Alcantarillado y Saneamiento del Municipio de Irapuato, Guanajuato. Artículos 105 y 106.</t>
    </r>
  </si>
  <si>
    <r>
      <t xml:space="preserve">Reglamento </t>
    </r>
    <r>
      <rPr>
        <strike/>
        <sz val="11"/>
        <rFont val="Arial"/>
        <family val="2"/>
      </rPr>
      <t xml:space="preserve">Interno </t>
    </r>
    <r>
      <rPr>
        <sz val="11"/>
        <rFont val="Arial"/>
        <family val="2"/>
      </rPr>
      <t>de la Junta de Agua Potable, Drenaje, Alcantarillado y Saneamiento del Municipio de Irapuato, Guanajuato. Artículos 105, 106 y 115.</t>
    </r>
  </si>
  <si>
    <t>31 días hábiles</t>
  </si>
  <si>
    <t xml:space="preserve">Ley de Ingresos para el Municipio de Irapuato, Guanajuato, para el Ejercicio Fiscal del año 2022, artículo 14, fracción XV                                    Código Territorial para el Estado y los Municipios de Guanajuato, Artículo 317.                                                                                                                                                                                                                                                                                                                                    </t>
  </si>
  <si>
    <t>2 días hábiles</t>
  </si>
  <si>
    <t xml:space="preserve">Ley de Ingresos para el Municipio de Irapuato, Guanajuato, para el Ejercicio Fiscal del año 2022. Artículo 14 fracción V Inciso a), b) y c)
Código Territorial para el Estado y los Municipios de Guanajuato, Artículo 314, 315 y 316
</t>
  </si>
  <si>
    <r>
      <t xml:space="preserve">Reglamento </t>
    </r>
    <r>
      <rPr>
        <strike/>
        <sz val="11"/>
        <rFont val="Arial"/>
        <family val="2"/>
      </rPr>
      <t xml:space="preserve">Interno </t>
    </r>
    <r>
      <rPr>
        <sz val="11"/>
        <rFont val="Arial"/>
        <family val="2"/>
      </rPr>
      <t>de la Junta de Agua Potable, Drenaje, Alcantarillado y Saneamiento del Municipio de Irapuato, Guanajuato. Artículo 137.</t>
    </r>
  </si>
  <si>
    <t>Único</t>
  </si>
  <si>
    <t xml:space="preserve">Ley de Ingresos para el Municipio de Irapuato, Guanajuato, para el Ejercicio Fiscal del año 2022. 
Artículo 14, fracciones I incisos a), b), c), d y e), II y III.                                                                   Código Territorial para el Estado y los Municipios de Guanajuato, Artículo 328.
</t>
  </si>
  <si>
    <t>Ley de Ingresos para el Municipio de Irapuato, Guanajuato, para el Ejercicio Fiscal del año 2022, Artículo 14, fracciones I, II, III y IV. Artículo 43</t>
  </si>
  <si>
    <t>15 días hábiles</t>
  </si>
  <si>
    <r>
      <t>Reglamento</t>
    </r>
    <r>
      <rPr>
        <strike/>
        <sz val="11"/>
        <rFont val="Arial"/>
        <family val="2"/>
      </rPr>
      <t xml:space="preserve"> interno</t>
    </r>
    <r>
      <rPr>
        <sz val="11"/>
        <rFont val="Arial"/>
        <family val="2"/>
      </rPr>
      <t xml:space="preserve"> de la Junta de Agua Potable, Drenaje, Alcantarillado y Saneamiento del Municipio de Irapuato, Guanajuato. Artículo 122</t>
    </r>
  </si>
  <si>
    <t>Ley de Ingresos para el Municipio de Irapuato, Guanajuato, para el Ejercicio Fiscal del año 2020, Artículo 14, fracción XI inciso a).</t>
  </si>
  <si>
    <t>1. Realizar pago correspondiente en el área de cajas   y presentar original.                                                 2. Predio, escritura o contrato de compraventa notariado.                                                             3 Identificación Oficial del Propietario                                                                                                                   4. En caso de no acudir el titular anexar carta poder.                                                                                       5 Identificación Oficial vigente del tramitante.</t>
  </si>
  <si>
    <t>1. Realizar pago correspondiente en el área de cajas  y presentar original.                                                    2. Predio, escritura o contrato de compraventa notariado.                                                                        3 Identificación Oficial del Propietario                                                                                                                     4. En caso de no acudir el titular anexar carta poder.                                                                                                       5 Identificación Oficial vigente del tramitante.</t>
  </si>
  <si>
    <t>1. Realizar pago correspondiente en el área de cajas  y presentar original.                                     2. Predio, escritura o contrato de compraventa notariado.                                                                         3 Identificación Oficial del Propietario                                                                                                                 4. En caso de no acudir el titular anexar carta poder.                                                                                5. Identificación Oficial vigente del tramitante.</t>
  </si>
  <si>
    <t xml:space="preserve">1.Solicitud de forma verbal o escrita  (titular de la cuenta).                                                                    2. Identificación oficial vigente del propietario.                                                                                               3. En caso de no acudir el propietario deberá agregar la siguiente documentación:           a) Identificación oficial vigente del tramitante                                                                                              b) Carta poder expedida y firmada por el propietario
</t>
  </si>
  <si>
    <t xml:space="preserve">1. Para cambio de propietario con giro de casa habitación deberá presentar la siguiente documentación:
a) Recibo del pago del impuesto predial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o escritura pública notariada o contrato de compraventa notariado tamaño carta.
b)Identificación oficial vigente  del propietario.
c) Identificación oficial vigente del tramitante o representante legal.
d) Poder expedida y firmada por el propietario.
e)Acta Constitutiva.
f) RFC.
g)Poder o nombramiento otorgado al representante legal por parte de la razón social.
</t>
  </si>
  <si>
    <t xml:space="preserve">1. Solicitud de forma verbal o escrita.                                                                                                            2. Identificación Oficial vigente.
</t>
  </si>
  <si>
    <t>1.- El ciudadano ingresa a la pagina https://vuira.irapuato.gob.mx/login para registrarse                                        2.-Ingresa a la sección de JAPAMI y llena los campos de información y adjunta los documentos                                                                                                                                                          3.- El Oficial administrativo revisa los archivos y la información registrada por el ciudadano                                                                                                                                                                      4.- El ciudadano procede a realizar el pago o acepta que se le cargue en el recibo de la primera factura                                                                                                                                                                                                          5.-  El ciudadano imprime o descarga su contrato</t>
  </si>
  <si>
    <t>1. Llenar formato.                                                                                                                                                                  2. Copia de Identificación Oficial</t>
  </si>
  <si>
    <t>1.Escritura notariada o título de propiedad.
2. Dictamen de Aprovechamiento inmobiliario(expedido por la Dirección de Desarrollo Urbano y Medio Ambiente)                                                                                                                         3.Croquis o plano de localización.                                                                                                             4 Identificación oficial vigente del propietario.                                                                                          5. Poder simple en caso de no ser el propietario                                                                                                                 6. Plano de instalaciones hidrosanitarias                                                                               7.Identificacion oficial vigente del solicitante en caso de no ser el propietario</t>
  </si>
  <si>
    <r>
      <t>1.Constancia de factibilidad vigente.  
2.Solicitud escrita. 
3.Traza autorizada (oficio y planos) (Dirección General de Desarrollo Urbano y Medio Ambiente</t>
    </r>
    <r>
      <rPr>
        <strike/>
        <sz val="10"/>
        <rFont val="Arial"/>
        <family val="2"/>
      </rPr>
      <t>l</t>
    </r>
    <r>
      <rPr>
        <sz val="10"/>
        <rFont val="Arial"/>
        <family val="2"/>
      </rPr>
      <t>).
4.Rasante autorizada  (Dirección General de Obras Públicas).
5.Proyectos ejecutivos.    
6Permiso de construcción(Dirección General de Desarrollo Urbano y Medio Ambiente</t>
    </r>
    <r>
      <rPr>
        <strike/>
        <sz val="10"/>
        <rFont val="Arial"/>
        <family val="2"/>
      </rPr>
      <t>l</t>
    </r>
    <r>
      <rPr>
        <sz val="10"/>
        <rFont val="Arial"/>
        <family val="2"/>
      </rPr>
      <t>).
7.Identificación oficial vigente de propietario (Credencial de elector).
8.Realizar pago correspondiente en el área de cajas y presentar el recibo original.</t>
    </r>
  </si>
  <si>
    <r>
      <t>Ley de Ingresos para el Municipio de Irapuato, Guanajuato, para el Ejercicio Fiscal del año 2022,</t>
    </r>
    <r>
      <rPr>
        <sz val="10"/>
        <rFont val="Arial"/>
        <family val="2"/>
      </rPr>
      <t xml:space="preserve"> Artículo 14, fracción X inciso a)
</t>
    </r>
  </si>
  <si>
    <t>Por Contrato de Agua $190.31      *TODOS LOS GIROS GENERAN I.V.A.
Hipervínculo al Catálogo Nacional de Regulaciones, Trámites y Servicios o sistema homólogo SE ENCUENTRA EN TRÁMITE POR LA DEPENDENCIA RESULTORA</t>
  </si>
  <si>
    <t>Por Contrato de Agua $190.31                                                                                                                                                                                                                                                *TODOS LOS GIROS GENERAN I.V.A.
Hipervínculo al Catálogo Nacional de Regulaciones, Trámites y Servicios o sistema homólogo SE ENCUENTRA EN TRÁMITE POR LA DEPENDENCIA RESULTORA</t>
  </si>
  <si>
    <t>Variable (Depende del Gasto medio)
Hipervínculo al Catálogo Nacional de Regulaciones, Trámites y Servicios o sistema homólogo SE ENCUENTRA EN TRÁMITE POR LA DEPENDENCIA RESULTORA</t>
  </si>
  <si>
    <t>1.- Por incorporación por vivienda a la infraestructura de Agua Potable $1,329            2.- Por incorporación por vivienda a la infraestructura de Drenaje $ 517.80
Hipervínculo al Catálogo Nacional de Regulaciones, Trámites y Servicios o sistema homólogo SE ENCUENTRA EN TRÁMITE POR LA DEPENDENCIA RESULTORA</t>
  </si>
  <si>
    <t>1.- Por contrato de Agua               $190.31                                                                                             2.-Por Contrato de Drenaje          $190.31                                                                                   3.- Por Contrato de Tratamiento $190.31                                                                                 Todos los Giros generan I.V.A. 
Hipervínculo al Catálogo Nacional de Regulaciones, Trámites y Servicios o sistema homólogo SE ENCUENTRA EN TRÁMITE POR LA DEPENDENCIA RESULTORA
Hipervínculo al Catálogo Nacional de Regulaciones, Trámites y Servicios o sistema homólogo SE ENCUENTRA EN TRPAMIET POR LA DEPENDECIA RESULTORA</t>
  </si>
  <si>
    <t>De acuerdo a la ley de Ingresos del ejercicio actual, para lotes destinados a fines habitacionales el costo por la expedición de carta de factibilidad será de $203.80 por lote individual o vivienda unifamiliar, pero el importe total a pagar, independientemente del número de lotes a fraccionar, no deberá ser mayor a los $30,632.20 más I.V.A.
Hipervínculo al Catálogo Nacional de Regulaciones, Trámites y Servicios o sistema homólogo SE ENCUENTRA EN TRÁMITE POR LA DEPENDENCIA RESULTORA</t>
  </si>
  <si>
    <r>
      <t>De $ 568.20 por cada predio igual o menor a los 300 m</t>
    </r>
    <r>
      <rPr>
        <vertAlign val="superscript"/>
        <sz val="10"/>
        <rFont val="Calibri"/>
        <family val="2"/>
        <scheme val="minor"/>
      </rPr>
      <t>2</t>
    </r>
    <r>
      <rPr>
        <sz val="10"/>
        <rFont val="Calibri"/>
        <family val="2"/>
        <scheme val="minor"/>
      </rPr>
      <t>.                                                                                                        *Costo adicional de $1.85 por cada metro cuadrado excedente hasta un máximo de $4,780.51  independientemente del área que se trate                                                     en todos los giros se agrega  I.V.A.
Hipervínculo al Catálogo Nacional de Regulaciones, Trámites y Servicios o sistema homólogo SE ENCUENTRA EN TRÁMITE POR LA DEPENDENCIA RESULTORA</t>
    </r>
  </si>
  <si>
    <t>$ 10.10 por metro lineal más I.V.A.
Hipervínculo al Catálogo Nacional de Regulaciones, Trámites y Servicios o sistema homólogo SE ENCUENTRA EN TRÁMITE POR LA DEPENDENCIA RESULTORA</t>
  </si>
  <si>
    <r>
      <t>Por área a construir $6.57 por m</t>
    </r>
    <r>
      <rPr>
        <vertAlign val="superscript"/>
        <sz val="10"/>
        <rFont val="Calibri"/>
        <family val="2"/>
        <scheme val="minor"/>
      </rPr>
      <t>2</t>
    </r>
    <r>
      <rPr>
        <sz val="10"/>
        <rFont val="Calibri"/>
        <family val="2"/>
        <scheme val="minor"/>
      </rPr>
      <t>, en todos los giros agregar I.V.A.
Hipervínculo al Catálogo Nacional de Regulaciones, Trámites y Servicios o sistema homólogo SE ENCUENTRA EN TRÁMITE POR LA DEPENDENCIA RESULTORA</t>
    </r>
  </si>
  <si>
    <t>Constancia de No Adeudo  $43.54                                                                                                                                                                                   *EN TODOS LOS GIROS GENERA I.V.A.
Hipervínculo al Catálogo Nacional de Regulaciones, Trámites y Servicios o sistema homólogo SE ENCUENTRA EN TRÁMITE POR LA DEPENDENCIA RESULTORA
También puede efectuar su pago en : Lugares donde se efectúa el pago  Oficinas Blvd. Los Reyes</t>
  </si>
  <si>
    <t>Cambio de titular  o razón social $56.03, en todos los giros se agrega  I.V.A.
Hipervínculo al Catálogo Nacional de Regulaciones, Trámites y Servicios o sistema homólogo SE ENCUENTRA EN TRÁMITE POR LA DEPENDENCIA RESULTORA
También puede efectuar su pago en : Lugares donde se efectúa el pago  Oficinas Blvd. Los Reyes</t>
  </si>
  <si>
    <t>Suspensión Voluntaria $368.65
 *EN TODOS LOS GIROS GENERA  I.V.A.
Hipervínculo al Catálogo Nacional de Regulaciones, Trámites y Servicios o sistema homólogo SE ENCUENTRA EN TRÁMITE POR LA DEPENDENCIA RESULTORA
También puede efectuar su pago en : Lugares donde se efectúa el pago  Oficinas Blvd. Los Reyes</t>
  </si>
  <si>
    <t>Vivienda         Agua           Drenaje                                                                                                                     Popular                $4,324.20           $890.90                                                                                                                               Interés Social    $8,597.70            $1,713.50                                                                                                               Residencial       $10,916.10             $2,197.00                                                                                                                  Campestre        $13,158.00            $2,596.70                                                                                                        TODOS LOS COSTOS GENERAN I.V.A.
Hipervínculo al Catálogo Nacional de Regulaciones, Trámites y Servicios o sistema homólogo SE ENCUENTRA EN TRÁMITE POR LA DEPENDENCIA RESULTORA
También puede efectuar su pago en : Lugares donde se efectúa el pago  Oficinas Blvd. Los Reyes</t>
  </si>
  <si>
    <t>Variable
Hipervínculo al Catálogo Nacional de Regulaciones, Trámites y Servicios o sistema homólogo SE ENCUENTRA EN TRÁMITE POR LA DEPENDENCIA RESULTORA
También puede efectuar su pago en : Lugares donde se efectúa el pago  Oficinas Blvd. Los Reyes</t>
  </si>
  <si>
    <t>Variable
También puede efectuar su pago en : Lugares donde se efectúa el pago  Oficinas Blvd. Los Reyes
Hipervínculo al Catálogo Nacional de Regulaciones, Trámites y Servicios o sistema homólogo SE ENCUENTRA EN TRÁMITE POR LA DEPENDENCIA RESULTORA</t>
  </si>
  <si>
    <t>Costo variable dependiendo del consumo y  el giro de cada uno de los usuarios
Hipervínculo al Catálogo Nacional de Regulaciones, Trámites y Servicios o sistema homólogo SE ENCUENTRA EN TRÁMITE POR LA DEPENDENCIA RESULTORA
También puede efectuar su pago en : Lugares donde se efectúa el pago  Oficinas Blvd. Los Reyes</t>
  </si>
  <si>
    <t xml:space="preserve">Dirección de Atención Ciudadana-Junta de Agua Potable, Drenaje, Alcantarillado y Saneamiento del Municipio de Irapuato, Gto.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</si>
</sst>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strike/>
      <sz val="10"/>
      <color rgb="FFFF0000"/>
      <name val="Arial"/>
      <family val="2"/>
    </font>
    <font>
      <sz val="10"/>
      <color theme="1"/>
      <name val="Arial"/>
      <family val="2"/>
    </font>
    <font>
      <sz val="10"/>
      <color rgb="FFFF0000"/>
      <name val="Arial"/>
      <family val="2"/>
    </font>
    <font>
      <u/>
      <sz val="11"/>
      <color theme="10"/>
      <name val="Calibri"/>
      <family val="2"/>
      <scheme val="minor"/>
    </font>
    <font>
      <sz val="10"/>
      <name val="Calibri"/>
      <family val="2"/>
      <scheme val="minor"/>
    </font>
    <font>
      <sz val="11"/>
      <name val="Arial"/>
      <family val="2"/>
    </font>
    <font>
      <sz val="11"/>
      <name val="Calibri"/>
      <family val="2"/>
      <scheme val="minor"/>
    </font>
    <font>
      <strike/>
      <sz val="10"/>
      <name val="Arial"/>
      <family val="2"/>
    </font>
    <font>
      <u/>
      <sz val="10"/>
      <name val="Arial"/>
      <family val="2"/>
    </font>
    <font>
      <strike/>
      <sz val="11"/>
      <name val="Arial"/>
      <family val="2"/>
    </font>
    <font>
      <vertAlign val="superscrip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7" fillId="3" borderId="0" xfId="1"/>
    <xf numFmtId="0" fontId="10" fillId="0" borderId="0" xfId="0" applyFont="1" applyFill="1" applyBorder="1" applyAlignment="1">
      <alignment horizontal="center" vertical="center"/>
    </xf>
    <xf numFmtId="14" fontId="10"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1" applyFill="1" applyBorder="1" applyAlignment="1">
      <alignment vertical="center"/>
    </xf>
    <xf numFmtId="0" fontId="7" fillId="0" borderId="0" xfId="1" applyFill="1" applyBorder="1" applyAlignment="1">
      <alignment horizontal="center" vertical="center"/>
    </xf>
    <xf numFmtId="0" fontId="10"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2" applyFont="1" applyFill="1" applyBorder="1" applyAlignment="1">
      <alignment horizontal="center" vertical="center"/>
    </xf>
    <xf numFmtId="0" fontId="12" fillId="0" borderId="0" xfId="1" applyFont="1" applyFill="1" applyBorder="1" applyAlignment="1">
      <alignment horizontal="center" vertical="center"/>
    </xf>
    <xf numFmtId="0" fontId="8" fillId="0" borderId="0" xfId="0" applyFont="1" applyFill="1" applyBorder="1" applyAlignment="1">
      <alignment horizontal="left" vertical="center"/>
    </xf>
    <xf numFmtId="0" fontId="0" fillId="0" borderId="0" xfId="0" applyFill="1" applyBorder="1" applyAlignment="1"/>
    <xf numFmtId="2" fontId="8" fillId="0"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bravo\AppData\Local\Microsoft\Windows\Temporary%20Internet%20Files\Content.Outlook\48R1YOOY\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japami.gob.mx/transparencia/LGT/20_Tramites/2022/Tramites/14%20Expedicion%20de%20carta%20factibilidad%20(desarrollos%20habitacionales).pdf" TargetMode="External"/><Relationship Id="rId13" Type="http://schemas.openxmlformats.org/officeDocument/2006/relationships/hyperlink" Target="https://japami.gob.mx/transparencia/LGT/20_Tramites/2022/Tramites/8%20Incorporaci%C3%B3n%20a%20la%20red%20hidr%C3%A1ulica%20y%20sanitaria%20para%20desarrollos%20o%20unidades%20inmobiliarias%20de%20giros%20no%20dom%C3%A9sticos.pdf" TargetMode="External"/><Relationship Id="rId18" Type="http://schemas.openxmlformats.org/officeDocument/2006/relationships/printerSettings" Target="../printerSettings/printerSettings1.bin"/><Relationship Id="rId3" Type="http://schemas.openxmlformats.org/officeDocument/2006/relationships/hyperlink" Target="https://japami.gob.mx/transparencia/LGT/20_Tramites/2022/Tramites/6%20Suspensi%C3%B3n%20Voluntaria.pdf" TargetMode="External"/><Relationship Id="rId7" Type="http://schemas.openxmlformats.org/officeDocument/2006/relationships/hyperlink" Target="https://japami.gob.mx/transparencia/LGT/20_Tramites/2022/Tramites/15%20Expedicion%20de%20carta%20factibilidad%20(desarrollo%20no%20habitacionales).pdf" TargetMode="External"/><Relationship Id="rId12" Type="http://schemas.openxmlformats.org/officeDocument/2006/relationships/hyperlink" Target="https://japami.gob.mx/transparencia/LGT/20_Tramites/2022/Tramites/9%20Incorporaci%C3%B3n%20a%20la%20red%20hidr%C3%A1ulica%20y%20sanitaria%20(individual).pdf" TargetMode="External"/><Relationship Id="rId17" Type="http://schemas.openxmlformats.org/officeDocument/2006/relationships/hyperlink" Target="https://japami.gob.mx/transparencia/LGT/20_Tramites/2022/Tramites/2%20Contrato%20dom%C3%A9stico%20de%20servicio%20de%20Drenaje.pdf" TargetMode="External"/><Relationship Id="rId2" Type="http://schemas.openxmlformats.org/officeDocument/2006/relationships/hyperlink" Target="https://japami.gob.mx/transparencia/LGT/20_Tramites/2022/Tramites/10%20Contrato%20dom%C3%A9stico%20en%20l%C3%ADnea%20de%20los%20servicios%20de%20agua%20potable,%20drenaje%20ylo%20tratamiento.pdf" TargetMode="External"/><Relationship Id="rId16" Type="http://schemas.openxmlformats.org/officeDocument/2006/relationships/hyperlink" Target="https://japami.gob.mx/transparencia/LGT/20_Tramites/2022/Tramites/1%20Contrato%20dom%C3%A9stico%20de%20servicio%20de%20Agua%20Potable.pdf" TargetMode="External"/><Relationship Id="rId1" Type="http://schemas.openxmlformats.org/officeDocument/2006/relationships/hyperlink" Target="https://www.japami.gob.mx/transparencia/LGT/01_Leyes_Reglamentos/2022/SOPORTE/Ley%20de%20Ingresos%20para%20el%20Municipio%20de%20Irapuato%202022.pdf" TargetMode="External"/><Relationship Id="rId6" Type="http://schemas.openxmlformats.org/officeDocument/2006/relationships/hyperlink" Target="https://japami.gob.mx/transparencia/LGT/20_Tramites/2022/Tramites/16%20Revision%20de%20proyectos%20de%20agua%20potable,%20drenaje%20sanitario%20y%20drenaje%20pluvial%20para%20todos%20los%20giros.pdf" TargetMode="External"/><Relationship Id="rId11" Type="http://schemas.openxmlformats.org/officeDocument/2006/relationships/hyperlink" Target="https://japami.gob.mx/transparencia/LGT/20_Tramites/2022/Tramites/11%20Recibo%20Electr%C3%B3nico.pdf" TargetMode="External"/><Relationship Id="rId5" Type="http://schemas.openxmlformats.org/officeDocument/2006/relationships/hyperlink" Target="https://japami.gob.mx/transparencia/LGT/20_Tramites/2022/Tramites/17%20Agua%20para%20construcci%C3%B3n%20(por%20%C3%A1rea%20a%20construir%20metro%20cuadrado).pdf" TargetMode="External"/><Relationship Id="rId15" Type="http://schemas.openxmlformats.org/officeDocument/2006/relationships/hyperlink" Target="https://japami.gob.mx/transparencia/LGT/20_Tramites/2022/Tramites/10%20Contrato%20dom%C3%A9stico%20en%20l%C3%ADnea%20de%20los%20servicios%20de%20agua%20potable,%20drenaje%20ylo%20tratamiento.pdf" TargetMode="External"/><Relationship Id="rId10" Type="http://schemas.openxmlformats.org/officeDocument/2006/relationships/hyperlink" Target="https://japami.gob.mx/transparencia/LGT/20_Tramites/2022/Tramites/12%20Cobro%20de%20los%20servicios.pdf" TargetMode="External"/><Relationship Id="rId4" Type="http://schemas.openxmlformats.org/officeDocument/2006/relationships/hyperlink" Target="https://japami.gob.mx/transparencia/LGT/20_Tramites/2022/Tramites/5%20Cambio%20de%20titular%20%20o%20raz%C3%B3n%20social.pdf" TargetMode="External"/><Relationship Id="rId9" Type="http://schemas.openxmlformats.org/officeDocument/2006/relationships/hyperlink" Target="https://japami.gob.mx/transparencia/LGT/20_Tramites/2022/Tramites/13%20Pagos%20anticipados%20de%20sus%20consumos.pdf" TargetMode="External"/><Relationship Id="rId14" Type="http://schemas.openxmlformats.org/officeDocument/2006/relationships/hyperlink" Target="https://japami.gob.mx/transparencia/LGT/20_Tramites/2022/Tramites/4%20Constancia%20de%20no%20adeudo.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tabSelected="1" topLeftCell="A2" zoomScale="70" zoomScaleNormal="70" workbookViewId="0">
      <selection activeCell="C38" sqref="C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42578125" customWidth="1"/>
    <col min="5" max="5" width="25.85546875" customWidth="1"/>
    <col min="6" max="6" width="32.7109375" customWidth="1"/>
    <col min="7" max="7" width="19.28515625" customWidth="1"/>
    <col min="8" max="8" width="82.140625" customWidth="1"/>
    <col min="9" max="9" width="64.7109375" customWidth="1"/>
    <col min="10" max="10" width="56.7109375" customWidth="1"/>
    <col min="11" max="11" width="44.28515625" customWidth="1"/>
    <col min="12" max="12" width="43.42578125" customWidth="1"/>
    <col min="13" max="13" width="59.140625" customWidth="1"/>
    <col min="14" max="14" width="58.42578125" customWidth="1"/>
    <col min="15" max="15" width="49.7109375" customWidth="1"/>
    <col min="16" max="16" width="53.28515625" customWidth="1"/>
    <col min="17" max="17" width="56.28515625" customWidth="1"/>
    <col min="18" max="18" width="50.85546875" customWidth="1"/>
    <col min="19" max="19" width="46" bestFit="1" customWidth="1"/>
    <col min="20" max="20" width="54.140625" bestFit="1" customWidth="1"/>
    <col min="21" max="21" width="24.1406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21.42578125" customWidth="1"/>
    <col min="28" max="28" width="36.5703125" customWidth="1"/>
    <col min="29" max="29" width="44"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15" customFormat="1" x14ac:dyDescent="0.25">
      <c r="A8" s="4">
        <v>2022</v>
      </c>
      <c r="B8" s="5">
        <v>44743</v>
      </c>
      <c r="C8" s="5">
        <v>44834</v>
      </c>
      <c r="D8" s="6" t="s">
        <v>257</v>
      </c>
      <c r="E8" s="7" t="s">
        <v>273</v>
      </c>
      <c r="F8" s="6" t="s">
        <v>288</v>
      </c>
      <c r="G8" s="7" t="s">
        <v>292</v>
      </c>
      <c r="H8" s="8" t="s">
        <v>336</v>
      </c>
      <c r="I8" s="6" t="s">
        <v>380</v>
      </c>
      <c r="J8" s="9" t="s">
        <v>353</v>
      </c>
      <c r="K8" s="5">
        <v>44670</v>
      </c>
      <c r="L8" s="6" t="s">
        <v>357</v>
      </c>
      <c r="M8" s="4" t="s">
        <v>355</v>
      </c>
      <c r="N8" s="4" t="s">
        <v>355</v>
      </c>
      <c r="O8" s="6" t="s">
        <v>304</v>
      </c>
      <c r="P8" s="4">
        <v>1</v>
      </c>
      <c r="Q8" s="16">
        <v>190.31</v>
      </c>
      <c r="R8" s="6" t="s">
        <v>358</v>
      </c>
      <c r="S8" s="10">
        <v>1</v>
      </c>
      <c r="T8" s="11" t="s">
        <v>359</v>
      </c>
      <c r="U8" s="12" t="s">
        <v>360</v>
      </c>
      <c r="V8" s="4" t="s">
        <v>328</v>
      </c>
      <c r="W8" s="4">
        <v>1</v>
      </c>
      <c r="X8" s="4">
        <v>1</v>
      </c>
      <c r="Y8" s="13" t="s">
        <v>293</v>
      </c>
      <c r="Z8" s="4" t="s">
        <v>407</v>
      </c>
      <c r="AA8" s="5">
        <v>44846</v>
      </c>
      <c r="AB8" s="5">
        <v>44846</v>
      </c>
      <c r="AC8" s="14" t="s">
        <v>391</v>
      </c>
    </row>
    <row r="9" spans="1:29" s="15" customFormat="1" x14ac:dyDescent="0.25">
      <c r="A9" s="4">
        <v>2022</v>
      </c>
      <c r="B9" s="5">
        <v>44743</v>
      </c>
      <c r="C9" s="5">
        <v>44834</v>
      </c>
      <c r="D9" s="6" t="s">
        <v>258</v>
      </c>
      <c r="E9" s="7" t="s">
        <v>274</v>
      </c>
      <c r="F9" s="6" t="s">
        <v>288</v>
      </c>
      <c r="G9" s="7" t="s">
        <v>292</v>
      </c>
      <c r="H9" s="8" t="s">
        <v>336</v>
      </c>
      <c r="I9" s="6" t="s">
        <v>381</v>
      </c>
      <c r="J9" s="9" t="s">
        <v>354</v>
      </c>
      <c r="K9" s="5">
        <v>44670</v>
      </c>
      <c r="L9" s="6" t="s">
        <v>357</v>
      </c>
      <c r="M9" s="4" t="s">
        <v>355</v>
      </c>
      <c r="N9" s="4" t="s">
        <v>355</v>
      </c>
      <c r="O9" s="6" t="s">
        <v>304</v>
      </c>
      <c r="P9" s="4">
        <v>1</v>
      </c>
      <c r="Q9" s="16">
        <v>190.31</v>
      </c>
      <c r="R9" s="6" t="s">
        <v>361</v>
      </c>
      <c r="S9" s="10">
        <v>1</v>
      </c>
      <c r="T9" s="11" t="s">
        <v>359</v>
      </c>
      <c r="U9" s="12" t="s">
        <v>360</v>
      </c>
      <c r="V9" s="4" t="s">
        <v>328</v>
      </c>
      <c r="W9" s="4">
        <v>1</v>
      </c>
      <c r="X9" s="4">
        <v>1</v>
      </c>
      <c r="Y9" s="13" t="s">
        <v>293</v>
      </c>
      <c r="Z9" s="4" t="s">
        <v>407</v>
      </c>
      <c r="AA9" s="5">
        <v>44846</v>
      </c>
      <c r="AB9" s="5">
        <v>44846</v>
      </c>
      <c r="AC9" s="14" t="s">
        <v>392</v>
      </c>
    </row>
    <row r="10" spans="1:29" s="15" customFormat="1" x14ac:dyDescent="0.25">
      <c r="A10" s="4">
        <v>2022</v>
      </c>
      <c r="B10" s="5">
        <v>44743</v>
      </c>
      <c r="C10" s="5">
        <v>44834</v>
      </c>
      <c r="D10" s="6" t="s">
        <v>259</v>
      </c>
      <c r="E10" s="7" t="s">
        <v>274</v>
      </c>
      <c r="F10" s="6" t="s">
        <v>288</v>
      </c>
      <c r="G10" s="7" t="s">
        <v>292</v>
      </c>
      <c r="H10" s="8" t="s">
        <v>336</v>
      </c>
      <c r="I10" s="6" t="s">
        <v>382</v>
      </c>
      <c r="J10" s="9" t="s">
        <v>338</v>
      </c>
      <c r="K10" s="5">
        <v>44670</v>
      </c>
      <c r="L10" s="6" t="s">
        <v>357</v>
      </c>
      <c r="M10" s="4" t="s">
        <v>355</v>
      </c>
      <c r="N10" s="4" t="s">
        <v>355</v>
      </c>
      <c r="O10" s="6" t="s">
        <v>304</v>
      </c>
      <c r="P10" s="4">
        <v>1</v>
      </c>
      <c r="Q10" s="16">
        <v>190.31</v>
      </c>
      <c r="R10" s="6" t="s">
        <v>362</v>
      </c>
      <c r="S10" s="10">
        <v>1</v>
      </c>
      <c r="T10" s="11" t="s">
        <v>359</v>
      </c>
      <c r="U10" s="12" t="s">
        <v>360</v>
      </c>
      <c r="V10" s="4" t="s">
        <v>328</v>
      </c>
      <c r="W10" s="4">
        <v>1</v>
      </c>
      <c r="X10" s="4">
        <v>1</v>
      </c>
      <c r="Y10" s="13" t="s">
        <v>293</v>
      </c>
      <c r="Z10" s="4" t="s">
        <v>407</v>
      </c>
      <c r="AA10" s="5">
        <v>44846</v>
      </c>
      <c r="AB10" s="5">
        <v>44846</v>
      </c>
      <c r="AC10" s="14" t="s">
        <v>392</v>
      </c>
    </row>
    <row r="11" spans="1:29" s="15" customFormat="1" x14ac:dyDescent="0.25">
      <c r="A11" s="4">
        <v>2022</v>
      </c>
      <c r="B11" s="5">
        <v>44743</v>
      </c>
      <c r="C11" s="5">
        <v>44834</v>
      </c>
      <c r="D11" s="6" t="s">
        <v>260</v>
      </c>
      <c r="E11" s="7" t="s">
        <v>275</v>
      </c>
      <c r="F11" s="6" t="s">
        <v>288</v>
      </c>
      <c r="G11" s="7" t="s">
        <v>292</v>
      </c>
      <c r="H11" s="8" t="s">
        <v>337</v>
      </c>
      <c r="I11" s="6" t="s">
        <v>383</v>
      </c>
      <c r="J11" s="9" t="s">
        <v>339</v>
      </c>
      <c r="K11" s="5">
        <v>44670</v>
      </c>
      <c r="L11" s="6" t="s">
        <v>300</v>
      </c>
      <c r="M11" s="4" t="s">
        <v>355</v>
      </c>
      <c r="N11" s="4" t="s">
        <v>355</v>
      </c>
      <c r="O11" s="6" t="s">
        <v>305</v>
      </c>
      <c r="P11" s="4">
        <v>2</v>
      </c>
      <c r="Q11" s="16">
        <v>43.54</v>
      </c>
      <c r="R11" s="6" t="s">
        <v>390</v>
      </c>
      <c r="S11" s="10">
        <v>1</v>
      </c>
      <c r="T11" s="11" t="s">
        <v>326</v>
      </c>
      <c r="U11" s="12" t="s">
        <v>360</v>
      </c>
      <c r="V11" s="4" t="s">
        <v>328</v>
      </c>
      <c r="W11" s="4">
        <v>1</v>
      </c>
      <c r="X11" s="4">
        <v>1</v>
      </c>
      <c r="Y11" s="13" t="s">
        <v>293</v>
      </c>
      <c r="Z11" s="4" t="s">
        <v>407</v>
      </c>
      <c r="AA11" s="5">
        <v>44846</v>
      </c>
      <c r="AB11" s="5">
        <v>44846</v>
      </c>
      <c r="AC11" s="14" t="s">
        <v>400</v>
      </c>
    </row>
    <row r="12" spans="1:29" s="15" customFormat="1" x14ac:dyDescent="0.25">
      <c r="A12" s="4">
        <v>2022</v>
      </c>
      <c r="B12" s="5">
        <v>44743</v>
      </c>
      <c r="C12" s="5">
        <v>44834</v>
      </c>
      <c r="D12" s="6" t="s">
        <v>261</v>
      </c>
      <c r="E12" s="7" t="s">
        <v>276</v>
      </c>
      <c r="F12" s="6" t="s">
        <v>289</v>
      </c>
      <c r="G12" s="7" t="s">
        <v>292</v>
      </c>
      <c r="H12" s="8" t="s">
        <v>336</v>
      </c>
      <c r="I12" s="6" t="s">
        <v>384</v>
      </c>
      <c r="J12" s="9" t="s">
        <v>343</v>
      </c>
      <c r="K12" s="5">
        <v>44670</v>
      </c>
      <c r="L12" s="6" t="s">
        <v>300</v>
      </c>
      <c r="M12" s="4" t="s">
        <v>355</v>
      </c>
      <c r="N12" s="4" t="s">
        <v>355</v>
      </c>
      <c r="O12" s="6" t="s">
        <v>305</v>
      </c>
      <c r="P12" s="4">
        <v>2</v>
      </c>
      <c r="Q12" s="16">
        <v>56.03</v>
      </c>
      <c r="R12" s="6" t="s">
        <v>312</v>
      </c>
      <c r="S12" s="10">
        <v>1</v>
      </c>
      <c r="T12" s="11" t="s">
        <v>363</v>
      </c>
      <c r="U12" s="12" t="s">
        <v>360</v>
      </c>
      <c r="V12" s="4" t="s">
        <v>328</v>
      </c>
      <c r="W12" s="4">
        <v>1</v>
      </c>
      <c r="X12" s="4">
        <v>1</v>
      </c>
      <c r="Y12" s="13" t="s">
        <v>293</v>
      </c>
      <c r="Z12" s="4" t="s">
        <v>407</v>
      </c>
      <c r="AA12" s="5">
        <v>44846</v>
      </c>
      <c r="AB12" s="5">
        <v>44846</v>
      </c>
      <c r="AC12" s="14" t="s">
        <v>401</v>
      </c>
    </row>
    <row r="13" spans="1:29" s="15" customFormat="1" x14ac:dyDescent="0.25">
      <c r="A13" s="4">
        <v>2022</v>
      </c>
      <c r="B13" s="5">
        <v>44743</v>
      </c>
      <c r="C13" s="5">
        <v>44834</v>
      </c>
      <c r="D13" s="6" t="s">
        <v>262</v>
      </c>
      <c r="E13" s="7" t="s">
        <v>277</v>
      </c>
      <c r="F13" s="6" t="s">
        <v>289</v>
      </c>
      <c r="G13" s="7" t="s">
        <v>292</v>
      </c>
      <c r="H13" s="8" t="s">
        <v>336</v>
      </c>
      <c r="I13" s="6" t="s">
        <v>385</v>
      </c>
      <c r="J13" s="9" t="s">
        <v>342</v>
      </c>
      <c r="K13" s="5">
        <v>44670</v>
      </c>
      <c r="L13" s="6" t="s">
        <v>301</v>
      </c>
      <c r="M13" s="4" t="s">
        <v>355</v>
      </c>
      <c r="N13" s="4" t="s">
        <v>355</v>
      </c>
      <c r="O13" s="6" t="s">
        <v>306</v>
      </c>
      <c r="P13" s="4">
        <v>2</v>
      </c>
      <c r="Q13" s="16">
        <v>368.65</v>
      </c>
      <c r="R13" s="6" t="s">
        <v>313</v>
      </c>
      <c r="S13" s="10">
        <v>1</v>
      </c>
      <c r="T13" s="11" t="s">
        <v>364</v>
      </c>
      <c r="U13" s="12" t="s">
        <v>360</v>
      </c>
      <c r="V13" s="4" t="s">
        <v>328</v>
      </c>
      <c r="W13" s="4">
        <v>1</v>
      </c>
      <c r="X13" s="4">
        <v>1</v>
      </c>
      <c r="Y13" s="13" t="s">
        <v>293</v>
      </c>
      <c r="Z13" s="4" t="s">
        <v>407</v>
      </c>
      <c r="AA13" s="5">
        <v>44846</v>
      </c>
      <c r="AB13" s="5">
        <v>44846</v>
      </c>
      <c r="AC13" s="14" t="s">
        <v>402</v>
      </c>
    </row>
    <row r="14" spans="1:29" s="15" customFormat="1" x14ac:dyDescent="0.25">
      <c r="A14" s="4">
        <v>2022</v>
      </c>
      <c r="B14" s="5">
        <v>44743</v>
      </c>
      <c r="C14" s="5">
        <v>44834</v>
      </c>
      <c r="D14" s="6" t="s">
        <v>263</v>
      </c>
      <c r="E14" s="7" t="s">
        <v>278</v>
      </c>
      <c r="F14" s="6" t="s">
        <v>290</v>
      </c>
      <c r="G14" s="7" t="s">
        <v>292</v>
      </c>
      <c r="H14" s="8" t="s">
        <v>336</v>
      </c>
      <c r="I14" s="6" t="s">
        <v>294</v>
      </c>
      <c r="J14" s="9" t="s">
        <v>341</v>
      </c>
      <c r="K14" s="5">
        <v>44670</v>
      </c>
      <c r="L14" s="6" t="s">
        <v>365</v>
      </c>
      <c r="M14" s="4" t="s">
        <v>355</v>
      </c>
      <c r="N14" s="4" t="s">
        <v>355</v>
      </c>
      <c r="O14" s="6" t="s">
        <v>307</v>
      </c>
      <c r="P14" s="4">
        <v>2</v>
      </c>
      <c r="Q14" s="16">
        <v>4324.2</v>
      </c>
      <c r="R14" s="6" t="s">
        <v>366</v>
      </c>
      <c r="S14" s="10">
        <v>1</v>
      </c>
      <c r="T14" s="11" t="s">
        <v>367</v>
      </c>
      <c r="U14" s="12" t="s">
        <v>360</v>
      </c>
      <c r="V14" s="4" t="s">
        <v>328</v>
      </c>
      <c r="W14" s="4">
        <v>1</v>
      </c>
      <c r="X14" s="4">
        <v>1</v>
      </c>
      <c r="Y14" s="13" t="s">
        <v>293</v>
      </c>
      <c r="Z14" s="4" t="s">
        <v>407</v>
      </c>
      <c r="AA14" s="5">
        <v>44846</v>
      </c>
      <c r="AB14" s="5">
        <v>44846</v>
      </c>
      <c r="AC14" s="14" t="s">
        <v>403</v>
      </c>
    </row>
    <row r="15" spans="1:29" s="15" customFormat="1" x14ac:dyDescent="0.25">
      <c r="A15" s="4">
        <v>2022</v>
      </c>
      <c r="B15" s="5">
        <v>44743</v>
      </c>
      <c r="C15" s="5">
        <v>44834</v>
      </c>
      <c r="D15" s="6" t="s">
        <v>264</v>
      </c>
      <c r="E15" s="7" t="s">
        <v>279</v>
      </c>
      <c r="F15" s="6" t="s">
        <v>288</v>
      </c>
      <c r="G15" s="7" t="s">
        <v>292</v>
      </c>
      <c r="H15" s="8" t="s">
        <v>336</v>
      </c>
      <c r="I15" s="6" t="s">
        <v>295</v>
      </c>
      <c r="J15" s="9" t="s">
        <v>344</v>
      </c>
      <c r="K15" s="5">
        <v>44670</v>
      </c>
      <c r="L15" s="6" t="s">
        <v>365</v>
      </c>
      <c r="M15" s="4" t="s">
        <v>355</v>
      </c>
      <c r="N15" s="4" t="s">
        <v>355</v>
      </c>
      <c r="O15" s="6" t="s">
        <v>307</v>
      </c>
      <c r="P15" s="4">
        <v>2</v>
      </c>
      <c r="Q15" s="16">
        <v>0</v>
      </c>
      <c r="R15" s="6" t="s">
        <v>366</v>
      </c>
      <c r="S15" s="10">
        <v>1</v>
      </c>
      <c r="T15" s="11" t="s">
        <v>368</v>
      </c>
      <c r="U15" s="12" t="s">
        <v>360</v>
      </c>
      <c r="V15" s="4" t="s">
        <v>328</v>
      </c>
      <c r="W15" s="4">
        <v>1</v>
      </c>
      <c r="X15" s="4">
        <v>1</v>
      </c>
      <c r="Y15" s="13" t="s">
        <v>293</v>
      </c>
      <c r="Z15" s="4" t="s">
        <v>407</v>
      </c>
      <c r="AA15" s="5">
        <v>44846</v>
      </c>
      <c r="AB15" s="5">
        <v>44846</v>
      </c>
      <c r="AC15" s="14" t="s">
        <v>393</v>
      </c>
    </row>
    <row r="16" spans="1:29" s="15" customFormat="1" x14ac:dyDescent="0.25">
      <c r="A16" s="4">
        <v>2022</v>
      </c>
      <c r="B16" s="5">
        <v>44743</v>
      </c>
      <c r="C16" s="5">
        <v>44834</v>
      </c>
      <c r="D16" s="6" t="s">
        <v>265</v>
      </c>
      <c r="E16" s="7" t="s">
        <v>280</v>
      </c>
      <c r="F16" s="6" t="s">
        <v>288</v>
      </c>
      <c r="G16" s="7" t="s">
        <v>292</v>
      </c>
      <c r="H16" s="8" t="s">
        <v>336</v>
      </c>
      <c r="I16" s="6" t="s">
        <v>295</v>
      </c>
      <c r="J16" s="9" t="s">
        <v>345</v>
      </c>
      <c r="K16" s="5">
        <v>44670</v>
      </c>
      <c r="L16" s="6" t="s">
        <v>369</v>
      </c>
      <c r="M16" s="4" t="s">
        <v>355</v>
      </c>
      <c r="N16" s="4" t="s">
        <v>355</v>
      </c>
      <c r="O16" s="6" t="s">
        <v>307</v>
      </c>
      <c r="P16" s="4">
        <v>2</v>
      </c>
      <c r="Q16" s="16">
        <v>1329.36</v>
      </c>
      <c r="R16" s="6" t="s">
        <v>370</v>
      </c>
      <c r="S16" s="10">
        <v>1</v>
      </c>
      <c r="T16" s="11" t="s">
        <v>368</v>
      </c>
      <c r="U16" s="12" t="s">
        <v>360</v>
      </c>
      <c r="V16" s="4" t="s">
        <v>328</v>
      </c>
      <c r="W16" s="4">
        <v>1</v>
      </c>
      <c r="X16" s="4">
        <v>1</v>
      </c>
      <c r="Y16" s="13" t="s">
        <v>293</v>
      </c>
      <c r="Z16" s="4" t="s">
        <v>407</v>
      </c>
      <c r="AA16" s="5">
        <v>44846</v>
      </c>
      <c r="AB16" s="5">
        <v>44846</v>
      </c>
      <c r="AC16" s="14" t="s">
        <v>394</v>
      </c>
    </row>
    <row r="17" spans="1:29" s="15" customFormat="1" x14ac:dyDescent="0.25">
      <c r="A17" s="4">
        <v>2022</v>
      </c>
      <c r="B17" s="5">
        <v>44743</v>
      </c>
      <c r="C17" s="5">
        <v>44834</v>
      </c>
      <c r="D17" s="6" t="s">
        <v>266</v>
      </c>
      <c r="E17" s="7" t="s">
        <v>266</v>
      </c>
      <c r="F17" s="6" t="s">
        <v>288</v>
      </c>
      <c r="G17" s="7" t="s">
        <v>292</v>
      </c>
      <c r="H17" s="8" t="s">
        <v>336</v>
      </c>
      <c r="I17" s="6" t="s">
        <v>386</v>
      </c>
      <c r="J17" s="9" t="s">
        <v>340</v>
      </c>
      <c r="K17" s="5">
        <v>44670</v>
      </c>
      <c r="L17" s="6" t="s">
        <v>371</v>
      </c>
      <c r="M17" s="4" t="s">
        <v>355</v>
      </c>
      <c r="N17" s="4" t="s">
        <v>355</v>
      </c>
      <c r="O17" s="6" t="s">
        <v>307</v>
      </c>
      <c r="P17" s="4">
        <v>2</v>
      </c>
      <c r="Q17" s="16">
        <v>190.31</v>
      </c>
      <c r="R17" s="6" t="s">
        <v>372</v>
      </c>
      <c r="S17" s="10">
        <v>1</v>
      </c>
      <c r="T17" s="11" t="s">
        <v>368</v>
      </c>
      <c r="U17" s="12" t="s">
        <v>360</v>
      </c>
      <c r="V17" s="4" t="s">
        <v>328</v>
      </c>
      <c r="W17" s="4">
        <v>1</v>
      </c>
      <c r="X17" s="4">
        <v>1</v>
      </c>
      <c r="Y17" s="13" t="s">
        <v>293</v>
      </c>
      <c r="Z17" s="4" t="s">
        <v>407</v>
      </c>
      <c r="AA17" s="5">
        <v>44846</v>
      </c>
      <c r="AB17" s="5">
        <v>44846</v>
      </c>
      <c r="AC17" s="14" t="s">
        <v>395</v>
      </c>
    </row>
    <row r="18" spans="1:29" s="15" customFormat="1" x14ac:dyDescent="0.25">
      <c r="A18" s="4">
        <v>2022</v>
      </c>
      <c r="B18" s="5">
        <v>44743</v>
      </c>
      <c r="C18" s="5">
        <v>44834</v>
      </c>
      <c r="D18" s="6" t="s">
        <v>267</v>
      </c>
      <c r="E18" s="7" t="s">
        <v>281</v>
      </c>
      <c r="F18" s="6" t="s">
        <v>288</v>
      </c>
      <c r="G18" s="7" t="s">
        <v>292</v>
      </c>
      <c r="H18" s="8" t="s">
        <v>336</v>
      </c>
      <c r="I18" s="6" t="s">
        <v>387</v>
      </c>
      <c r="J18" s="9" t="s">
        <v>346</v>
      </c>
      <c r="K18" s="5">
        <v>44670</v>
      </c>
      <c r="L18" s="6" t="s">
        <v>302</v>
      </c>
      <c r="M18" s="4" t="s">
        <v>355</v>
      </c>
      <c r="N18" s="4" t="s">
        <v>355</v>
      </c>
      <c r="O18" s="6" t="s">
        <v>308</v>
      </c>
      <c r="P18" s="4">
        <v>2</v>
      </c>
      <c r="Q18" s="16">
        <v>0</v>
      </c>
      <c r="R18" s="6" t="s">
        <v>314</v>
      </c>
      <c r="S18" s="10">
        <v>1</v>
      </c>
      <c r="T18" s="11" t="s">
        <v>373</v>
      </c>
      <c r="U18" s="12" t="s">
        <v>360</v>
      </c>
      <c r="V18" s="4" t="s">
        <v>328</v>
      </c>
      <c r="W18" s="4">
        <v>1</v>
      </c>
      <c r="X18" s="4">
        <v>1</v>
      </c>
      <c r="Y18" s="13" t="s">
        <v>293</v>
      </c>
      <c r="Z18" s="4" t="s">
        <v>407</v>
      </c>
      <c r="AA18" s="5">
        <v>44846</v>
      </c>
      <c r="AB18" s="5">
        <v>44846</v>
      </c>
      <c r="AC18" s="14" t="s">
        <v>404</v>
      </c>
    </row>
    <row r="19" spans="1:29" s="15" customFormat="1" x14ac:dyDescent="0.25">
      <c r="A19" s="4">
        <v>2022</v>
      </c>
      <c r="B19" s="5">
        <v>44743</v>
      </c>
      <c r="C19" s="5">
        <v>44834</v>
      </c>
      <c r="D19" s="6" t="s">
        <v>268</v>
      </c>
      <c r="E19" s="7" t="s">
        <v>282</v>
      </c>
      <c r="F19" s="6" t="s">
        <v>288</v>
      </c>
      <c r="G19" s="7" t="s">
        <v>292</v>
      </c>
      <c r="H19" s="8" t="s">
        <v>337</v>
      </c>
      <c r="I19" s="6" t="s">
        <v>296</v>
      </c>
      <c r="J19" s="9" t="s">
        <v>347</v>
      </c>
      <c r="K19" s="5">
        <v>44670</v>
      </c>
      <c r="L19" s="6" t="s">
        <v>303</v>
      </c>
      <c r="M19" s="4" t="s">
        <v>355</v>
      </c>
      <c r="N19" s="4" t="s">
        <v>355</v>
      </c>
      <c r="O19" s="6" t="s">
        <v>374</v>
      </c>
      <c r="P19" s="4">
        <v>2</v>
      </c>
      <c r="Q19" s="16">
        <v>0</v>
      </c>
      <c r="R19" s="6" t="s">
        <v>375</v>
      </c>
      <c r="S19" s="10">
        <v>1</v>
      </c>
      <c r="T19" s="11" t="s">
        <v>326</v>
      </c>
      <c r="U19" s="12" t="s">
        <v>360</v>
      </c>
      <c r="V19" s="4" t="s">
        <v>328</v>
      </c>
      <c r="W19" s="4">
        <v>1</v>
      </c>
      <c r="X19" s="4">
        <v>1</v>
      </c>
      <c r="Y19" s="13" t="s">
        <v>293</v>
      </c>
      <c r="Z19" s="4" t="s">
        <v>407</v>
      </c>
      <c r="AA19" s="5">
        <v>44846</v>
      </c>
      <c r="AB19" s="5">
        <v>44846</v>
      </c>
      <c r="AC19" s="14" t="s">
        <v>405</v>
      </c>
    </row>
    <row r="20" spans="1:29" s="15" customFormat="1" x14ac:dyDescent="0.25">
      <c r="A20" s="4">
        <v>2022</v>
      </c>
      <c r="B20" s="5">
        <v>44743</v>
      </c>
      <c r="C20" s="5">
        <v>44834</v>
      </c>
      <c r="D20" s="6" t="s">
        <v>269</v>
      </c>
      <c r="E20" s="7" t="s">
        <v>283</v>
      </c>
      <c r="F20" s="6" t="s">
        <v>288</v>
      </c>
      <c r="G20" s="7" t="s">
        <v>292</v>
      </c>
      <c r="H20" s="8" t="s">
        <v>337</v>
      </c>
      <c r="I20" s="6" t="s">
        <v>297</v>
      </c>
      <c r="J20" s="9" t="s">
        <v>348</v>
      </c>
      <c r="K20" s="5">
        <v>44670</v>
      </c>
      <c r="L20" s="6" t="s">
        <v>303</v>
      </c>
      <c r="M20" s="4" t="s">
        <v>355</v>
      </c>
      <c r="N20" s="4" t="s">
        <v>355</v>
      </c>
      <c r="O20" s="6" t="s">
        <v>309</v>
      </c>
      <c r="P20" s="4">
        <v>2</v>
      </c>
      <c r="Q20" s="16">
        <v>0</v>
      </c>
      <c r="R20" s="6" t="s">
        <v>376</v>
      </c>
      <c r="S20" s="10">
        <v>1</v>
      </c>
      <c r="T20" s="11" t="s">
        <v>326</v>
      </c>
      <c r="U20" s="12" t="s">
        <v>360</v>
      </c>
      <c r="V20" s="4" t="s">
        <v>328</v>
      </c>
      <c r="W20" s="4">
        <v>1</v>
      </c>
      <c r="X20" s="4">
        <v>1</v>
      </c>
      <c r="Y20" s="13" t="s">
        <v>293</v>
      </c>
      <c r="Z20" s="4" t="s">
        <v>407</v>
      </c>
      <c r="AA20" s="5">
        <v>44846</v>
      </c>
      <c r="AB20" s="5">
        <v>44846</v>
      </c>
      <c r="AC20" s="14" t="s">
        <v>406</v>
      </c>
    </row>
    <row r="21" spans="1:29" s="15" customFormat="1" x14ac:dyDescent="0.25">
      <c r="A21" s="4">
        <v>2022</v>
      </c>
      <c r="B21" s="5">
        <v>44743</v>
      </c>
      <c r="C21" s="5">
        <v>44834</v>
      </c>
      <c r="D21" s="6" t="s">
        <v>270</v>
      </c>
      <c r="E21" s="7" t="s">
        <v>284</v>
      </c>
      <c r="F21" s="6" t="s">
        <v>290</v>
      </c>
      <c r="G21" s="7" t="s">
        <v>292</v>
      </c>
      <c r="H21" s="8" t="s">
        <v>336</v>
      </c>
      <c r="I21" s="6" t="s">
        <v>388</v>
      </c>
      <c r="J21" s="9" t="s">
        <v>349</v>
      </c>
      <c r="K21" s="5">
        <v>44670</v>
      </c>
      <c r="L21" s="6" t="s">
        <v>377</v>
      </c>
      <c r="M21" s="4" t="s">
        <v>355</v>
      </c>
      <c r="N21" s="4" t="s">
        <v>355</v>
      </c>
      <c r="O21" s="6" t="s">
        <v>310</v>
      </c>
      <c r="P21" s="4">
        <v>2</v>
      </c>
      <c r="Q21" s="16">
        <v>0</v>
      </c>
      <c r="R21" s="6" t="s">
        <v>315</v>
      </c>
      <c r="S21" s="10">
        <v>1</v>
      </c>
      <c r="T21" s="11" t="s">
        <v>378</v>
      </c>
      <c r="U21" s="12" t="s">
        <v>360</v>
      </c>
      <c r="V21" s="4" t="s">
        <v>328</v>
      </c>
      <c r="W21" s="4">
        <v>1</v>
      </c>
      <c r="X21" s="4">
        <v>1</v>
      </c>
      <c r="Y21" s="13" t="s">
        <v>293</v>
      </c>
      <c r="Z21" s="4" t="s">
        <v>407</v>
      </c>
      <c r="AA21" s="5">
        <v>44846</v>
      </c>
      <c r="AB21" s="5">
        <v>44846</v>
      </c>
      <c r="AC21" s="14" t="s">
        <v>396</v>
      </c>
    </row>
    <row r="22" spans="1:29" s="15" customFormat="1" x14ac:dyDescent="0.25">
      <c r="A22" s="4">
        <v>2022</v>
      </c>
      <c r="B22" s="5">
        <v>44743</v>
      </c>
      <c r="C22" s="5">
        <v>44834</v>
      </c>
      <c r="D22" s="6" t="s">
        <v>271</v>
      </c>
      <c r="E22" s="7" t="s">
        <v>285</v>
      </c>
      <c r="F22" s="6" t="s">
        <v>291</v>
      </c>
      <c r="G22" s="7" t="s">
        <v>292</v>
      </c>
      <c r="H22" s="8" t="s">
        <v>336</v>
      </c>
      <c r="I22" s="6" t="s">
        <v>298</v>
      </c>
      <c r="J22" s="9" t="s">
        <v>350</v>
      </c>
      <c r="K22" s="5">
        <v>44670</v>
      </c>
      <c r="L22" s="6" t="s">
        <v>377</v>
      </c>
      <c r="M22" s="4" t="s">
        <v>355</v>
      </c>
      <c r="N22" s="4" t="s">
        <v>355</v>
      </c>
      <c r="O22" s="6" t="s">
        <v>310</v>
      </c>
      <c r="P22" s="4">
        <v>2</v>
      </c>
      <c r="Q22" s="16">
        <v>568.20000000000005</v>
      </c>
      <c r="R22" s="6" t="s">
        <v>316</v>
      </c>
      <c r="S22" s="10">
        <v>1</v>
      </c>
      <c r="T22" s="11" t="s">
        <v>378</v>
      </c>
      <c r="U22" s="12" t="s">
        <v>360</v>
      </c>
      <c r="V22" s="4" t="s">
        <v>328</v>
      </c>
      <c r="W22" s="4">
        <v>1</v>
      </c>
      <c r="X22" s="4">
        <v>1</v>
      </c>
      <c r="Y22" s="13" t="s">
        <v>293</v>
      </c>
      <c r="Z22" s="4" t="s">
        <v>407</v>
      </c>
      <c r="AA22" s="5">
        <v>44846</v>
      </c>
      <c r="AB22" s="5">
        <v>44846</v>
      </c>
      <c r="AC22" s="14" t="s">
        <v>397</v>
      </c>
    </row>
    <row r="23" spans="1:29" s="15" customFormat="1" x14ac:dyDescent="0.25">
      <c r="A23" s="4">
        <v>2022</v>
      </c>
      <c r="B23" s="5">
        <v>44743</v>
      </c>
      <c r="C23" s="5">
        <v>44834</v>
      </c>
      <c r="D23" s="6" t="s">
        <v>356</v>
      </c>
      <c r="E23" s="7" t="s">
        <v>286</v>
      </c>
      <c r="F23" s="6" t="s">
        <v>289</v>
      </c>
      <c r="G23" s="7" t="s">
        <v>292</v>
      </c>
      <c r="H23" s="8" t="s">
        <v>336</v>
      </c>
      <c r="I23" s="6" t="s">
        <v>389</v>
      </c>
      <c r="J23" s="9" t="s">
        <v>351</v>
      </c>
      <c r="K23" s="5">
        <v>44670</v>
      </c>
      <c r="L23" s="6" t="s">
        <v>365</v>
      </c>
      <c r="M23" s="4" t="s">
        <v>355</v>
      </c>
      <c r="N23" s="4" t="s">
        <v>355</v>
      </c>
      <c r="O23" s="6" t="s">
        <v>311</v>
      </c>
      <c r="P23" s="4">
        <v>2</v>
      </c>
      <c r="Q23" s="16">
        <v>10.1</v>
      </c>
      <c r="R23" s="6" t="s">
        <v>317</v>
      </c>
      <c r="S23" s="10">
        <v>1</v>
      </c>
      <c r="T23" s="11" t="s">
        <v>327</v>
      </c>
      <c r="U23" s="12" t="s">
        <v>360</v>
      </c>
      <c r="V23" s="4" t="s">
        <v>328</v>
      </c>
      <c r="W23" s="4">
        <v>1</v>
      </c>
      <c r="X23" s="4">
        <v>1</v>
      </c>
      <c r="Y23" s="13" t="s">
        <v>293</v>
      </c>
      <c r="Z23" s="4" t="s">
        <v>407</v>
      </c>
      <c r="AA23" s="5">
        <v>44846</v>
      </c>
      <c r="AB23" s="5">
        <v>44846</v>
      </c>
      <c r="AC23" s="14" t="s">
        <v>398</v>
      </c>
    </row>
    <row r="24" spans="1:29" s="15" customFormat="1" x14ac:dyDescent="0.25">
      <c r="A24" s="4">
        <v>2022</v>
      </c>
      <c r="B24" s="5">
        <v>44743</v>
      </c>
      <c r="C24" s="5">
        <v>44834</v>
      </c>
      <c r="D24" s="6" t="s">
        <v>272</v>
      </c>
      <c r="E24" s="7" t="s">
        <v>287</v>
      </c>
      <c r="F24" s="6" t="s">
        <v>288</v>
      </c>
      <c r="G24" s="7" t="s">
        <v>292</v>
      </c>
      <c r="H24" s="8" t="s">
        <v>336</v>
      </c>
      <c r="I24" s="6" t="s">
        <v>299</v>
      </c>
      <c r="J24" s="9" t="s">
        <v>352</v>
      </c>
      <c r="K24" s="5">
        <v>44670</v>
      </c>
      <c r="L24" s="6" t="s">
        <v>300</v>
      </c>
      <c r="M24" s="4" t="s">
        <v>355</v>
      </c>
      <c r="N24" s="4" t="s">
        <v>355</v>
      </c>
      <c r="O24" s="6" t="s">
        <v>310</v>
      </c>
      <c r="P24" s="4">
        <v>2</v>
      </c>
      <c r="Q24" s="16">
        <v>6.57</v>
      </c>
      <c r="R24" s="6" t="s">
        <v>318</v>
      </c>
      <c r="S24" s="10">
        <v>1</v>
      </c>
      <c r="T24" s="11" t="s">
        <v>379</v>
      </c>
      <c r="U24" s="12" t="s">
        <v>360</v>
      </c>
      <c r="V24" s="4" t="s">
        <v>328</v>
      </c>
      <c r="W24" s="4">
        <v>1</v>
      </c>
      <c r="X24" s="4">
        <v>1</v>
      </c>
      <c r="Y24" s="13" t="s">
        <v>293</v>
      </c>
      <c r="Z24" s="4" t="s">
        <v>407</v>
      </c>
      <c r="AA24" s="5">
        <v>44846</v>
      </c>
      <c r="AB24" s="5">
        <v>44846</v>
      </c>
      <c r="AC24" s="14" t="s">
        <v>399</v>
      </c>
    </row>
  </sheetData>
  <mergeCells count="7">
    <mergeCell ref="A6:AC6"/>
    <mergeCell ref="A2:C2"/>
    <mergeCell ref="D2:F2"/>
    <mergeCell ref="G2:I2"/>
    <mergeCell ref="A3:C3"/>
    <mergeCell ref="D3:F3"/>
    <mergeCell ref="G3:I3"/>
  </mergeCells>
  <hyperlinks>
    <hyperlink ref="H8" r:id="rId1" display="https://www.japami.gob.mx/transparencia/LGT/01_Leyes_Reglamentos/2022/SOPORTE/Ley%20de%20Ingresos%20para%20el%20Municipio%20de%20Irapuato%202022.pdf "/>
    <hyperlink ref="J14" r:id="rId2"/>
    <hyperlink ref="J13" r:id="rId3"/>
    <hyperlink ref="J12" r:id="rId4"/>
    <hyperlink ref="J24" r:id="rId5"/>
    <hyperlink ref="J23" r:id="rId6"/>
    <hyperlink ref="J22" r:id="rId7"/>
    <hyperlink ref="J21" r:id="rId8"/>
    <hyperlink ref="J20" r:id="rId9"/>
    <hyperlink ref="J19" r:id="rId10"/>
    <hyperlink ref="J18" r:id="rId11"/>
    <hyperlink ref="J16" r:id="rId12"/>
    <hyperlink ref="J15" r:id="rId13"/>
    <hyperlink ref="J11" r:id="rId14"/>
    <hyperlink ref="J17" r:id="rId15"/>
    <hyperlink ref="J8" r:id="rId16"/>
    <hyperlink ref="J9" r:id="rId17"/>
  </hyperlinks>
  <pageMargins left="0.7" right="0.7" top="0.75" bottom="0.75" header="0.3" footer="0.3"/>
  <pageSetup orientation="portrait"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5" sqref="C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4626069100</v>
      </c>
      <c r="C4" t="s">
        <v>331</v>
      </c>
      <c r="D4" t="s">
        <v>124</v>
      </c>
      <c r="E4" t="s">
        <v>332</v>
      </c>
      <c r="F4">
        <v>1720</v>
      </c>
      <c r="H4" t="s">
        <v>142</v>
      </c>
      <c r="I4" t="s">
        <v>321</v>
      </c>
      <c r="J4">
        <v>1</v>
      </c>
      <c r="K4" t="s">
        <v>322</v>
      </c>
      <c r="L4">
        <v>17</v>
      </c>
      <c r="M4" t="s">
        <v>322</v>
      </c>
      <c r="N4">
        <v>11</v>
      </c>
      <c r="O4" t="s">
        <v>179</v>
      </c>
      <c r="P4">
        <v>36559</v>
      </c>
      <c r="Q4" t="s">
        <v>328</v>
      </c>
    </row>
  </sheetData>
  <dataValidations count="3">
    <dataValidation type="list" allowBlank="1" showErrorMessage="1" sqref="D4:D173">
      <formula1>Hidden_1_Tabla_4151043</formula1>
    </dataValidation>
    <dataValidation type="list" allowBlank="1" showErrorMessage="1" sqref="H4:H173">
      <formula1>Hidden_2_Tabla_4151047</formula1>
    </dataValidation>
    <dataValidation type="list" allowBlank="1" showErrorMessage="1" sqref="O4:O173">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37" sqref="B37"/>
    </sheetView>
  </sheetViews>
  <sheetFormatPr baseColWidth="10" defaultColWidth="9.140625" defaultRowHeight="15" x14ac:dyDescent="0.25"/>
  <cols>
    <col min="1" max="1" width="6.5703125" customWidth="1"/>
    <col min="2" max="2" width="88"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319</v>
      </c>
      <c r="C4" t="s">
        <v>125</v>
      </c>
      <c r="D4" t="s">
        <v>320</v>
      </c>
      <c r="E4">
        <v>1720</v>
      </c>
      <c r="F4">
        <v>0</v>
      </c>
      <c r="G4" t="s">
        <v>124</v>
      </c>
      <c r="H4" t="s">
        <v>321</v>
      </c>
      <c r="I4">
        <v>1</v>
      </c>
      <c r="J4" t="s">
        <v>322</v>
      </c>
      <c r="K4">
        <v>17</v>
      </c>
      <c r="L4" t="s">
        <v>322</v>
      </c>
      <c r="M4">
        <v>11</v>
      </c>
      <c r="N4" t="s">
        <v>179</v>
      </c>
      <c r="O4">
        <v>36559</v>
      </c>
      <c r="P4" t="s">
        <v>328</v>
      </c>
      <c r="Q4" t="s">
        <v>323</v>
      </c>
      <c r="R4" s="3" t="s">
        <v>333</v>
      </c>
      <c r="S4" t="s">
        <v>324</v>
      </c>
    </row>
    <row r="5" spans="1:19" x14ac:dyDescent="0.25">
      <c r="A5">
        <v>2</v>
      </c>
      <c r="B5" t="s">
        <v>319</v>
      </c>
      <c r="C5" t="s">
        <v>125</v>
      </c>
      <c r="D5" t="s">
        <v>320</v>
      </c>
      <c r="E5">
        <v>1720</v>
      </c>
      <c r="F5">
        <v>0</v>
      </c>
      <c r="G5" t="s">
        <v>124</v>
      </c>
      <c r="H5" t="s">
        <v>321</v>
      </c>
      <c r="I5">
        <v>2</v>
      </c>
      <c r="J5" t="s">
        <v>322</v>
      </c>
      <c r="K5">
        <v>18</v>
      </c>
      <c r="L5" t="s">
        <v>322</v>
      </c>
      <c r="M5">
        <v>12</v>
      </c>
      <c r="N5" t="s">
        <v>179</v>
      </c>
      <c r="O5">
        <v>36560</v>
      </c>
      <c r="P5" t="s">
        <v>328</v>
      </c>
      <c r="Q5" t="s">
        <v>334</v>
      </c>
      <c r="R5" s="3" t="s">
        <v>335</v>
      </c>
      <c r="S5" t="s">
        <v>324</v>
      </c>
    </row>
  </sheetData>
  <dataValidations count="3">
    <dataValidation type="list" allowBlank="1" showErrorMessage="1" sqref="N4:N5">
      <formula1>Hidden_3_Tabla_41508913</formula1>
    </dataValidation>
    <dataValidation type="list" allowBlank="1" showErrorMessage="1" sqref="G4:G5">
      <formula1>Hidden_2_Tabla_4150896</formula1>
    </dataValidation>
    <dataValidation type="list" allowBlank="1" showErrorMessage="1" sqref="C4:C5">
      <formula1>Hidden_1_Tabla_4150892</formula1>
    </dataValidation>
  </dataValidations>
  <hyperlinks>
    <hyperlink ref="R4" r:id="rId1" display="atecionausuarios@japami.gob.mx"/>
    <hyperlink ref="R5" r:id="rId2" display="atecionausuarios@japami.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28" sqref="D2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2" sqref="C2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4626069100</v>
      </c>
      <c r="C4" t="s">
        <v>330</v>
      </c>
      <c r="D4" t="s">
        <v>124</v>
      </c>
      <c r="E4" t="s">
        <v>329</v>
      </c>
      <c r="F4">
        <v>1720</v>
      </c>
      <c r="H4" t="s">
        <v>142</v>
      </c>
      <c r="I4" t="s">
        <v>321</v>
      </c>
      <c r="J4">
        <v>1</v>
      </c>
      <c r="K4" t="s">
        <v>322</v>
      </c>
      <c r="L4">
        <v>17</v>
      </c>
      <c r="M4" t="s">
        <v>322</v>
      </c>
      <c r="N4">
        <v>11</v>
      </c>
      <c r="O4" t="s">
        <v>179</v>
      </c>
      <c r="P4">
        <v>36559</v>
      </c>
    </row>
  </sheetData>
  <dataValidations count="3">
    <dataValidation type="list" allowBlank="1" showErrorMessage="1" sqref="D4">
      <formula1>Hidden_1_Tabla_5660593</formula1>
    </dataValidation>
    <dataValidation type="list" allowBlank="1" showErrorMessage="1" sqref="H4">
      <formula1>Hidden_2_Tabla_5660597</formula1>
    </dataValidation>
    <dataValidation type="list" allowBlank="1" showErrorMessage="1" sqref="O4">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2022-04-07T17:36:01Z</dcterms:created>
  <dcterms:modified xsi:type="dcterms:W3CDTF">2022-10-13T18:26:31Z</dcterms:modified>
</cp:coreProperties>
</file>