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19_Servicios\2021\3\"/>
    </mc:Choice>
  </mc:AlternateContent>
  <bookViews>
    <workbookView xWindow="0" yWindow="0" windowWidth="19200" windowHeight="115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<sst xmlns="http://schemas.openxmlformats.org/spreadsheetml/2006/main" count="1245" uniqueCount="420">
  <si>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</si>
  <si>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</si>
  <si>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</si>
  <si>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</si>
  <si>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</si>
  <si>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</si>
  <si>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</si>
  <si>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</si>
  <si>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</si>
  <si>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</si>
  <si>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</si>
  <si>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</si>
  <si>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</si>
  <si>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</si>
  <si>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</si>
  <si>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</si>
  <si>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</si>
  <si>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</si>
  <si>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</si>
  <si>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</si>
  <si>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</si>
  <si>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</si>
  <si>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</si>
  <si>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</si>
  <si>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</si>
  <si>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</si>
  <si>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</si>
  <si>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</si>
  <si>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</si>
  <si>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</si>
  <si>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</si>
  <si>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</si>
  <si>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</si>
  <si>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</si>
  <si>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</si>
  <si>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</si>
  <si>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</si>
  <si>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</si>
  <si>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</si>
  <si>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</si>
  <si>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</si>
  <si>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</si>
  <si>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</si>
  <si>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</si>
  <si>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</si>
  <si>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</si>
  <si>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</si>
  <si>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</si>
  <si>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</si>
  <si>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</si>
  <si>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</si>
  <si>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</si>
  <si>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</si>
  <si>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</si>
  <si>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</si>
  <si>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</si>
  <si>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</si>
  <si>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</si>
  <si>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</si>
  <si>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</si>
  <si>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</si>
  <si>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</si>
  <si>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</si>
  <si>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</si>
  <si>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</si>
  <si>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</si>
  <si>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</si>
  <si>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</si>
  <si>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</si>
  <si>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</si>
  <si>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</si>
  <si>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</si>
  <si>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</si>
  <si>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</si>
  <si>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</si>
  <si>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</si>
  <si>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</si>
  <si>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</si>
  <si>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</si>
  <si>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</si>
  <si>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</si>
  <si>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</si>
  <si>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</si>
  <si>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</si>
  <si>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</si>
  <si>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</si>
  <si>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</si>
  <si>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</si>
  <si>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</si>
  <si>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</si>
  <si>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</si>
  <si>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</si>
  <si>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</si>
  <si>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</si>
  <si>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</si>
  <si>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</si>
  <si>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</si>
  <si>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</si>
  <si>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</si>
  <si>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</si>
  <si>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</si>
  <si>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</si>
  <si>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</si>
  <si>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</si>
  <si>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</si>
  <si>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</si>
  <si>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</si>
  <si>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</si>
  <si>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</si>
  <si>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</si>
  <si>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</si>
  <si>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</si>
  <si>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</si>
  <si>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</si>
  <si>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</si>
  <si>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</si>
  <si>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</si>
  <si>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</si>
  <si>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</si>
  <si>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</si>
  <si>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</si>
  <si>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</si>
  <si>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</si>
  <si>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</si>
  <si>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</si>
  <si>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</si>
  <si>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</si>
  <si>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</si>
  <si>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</si>
  <si>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</si>
  <si>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</si>
  <si>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</si>
  <si>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</si>
  <si>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</si>
  <si>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</si>
  <si>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</si>
  <si>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</si>
  <si>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</si>
  <si>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</si>
  <si>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</si>
  <si>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</si>
  <si>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</si>
  <si>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</si>
  <si>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</si>
  <si>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</si>
  <si>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</si>
  <si>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</si>
  <si>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</si>
  <si>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</si>
  <si>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</si>
  <si>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</si>
  <si>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</si>
  <si>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</si>
  <si>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</si>
  <si>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</si>
  <si>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</si>
  <si>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</si>
  <si>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</si>
  <si>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</si>
  <si>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</si>
  <si>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</si>
  <si>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</si>
  <si>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</si>
  <si>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</si>
  <si>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</si>
  <si>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</si>
  <si>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</si>
  <si>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</si>
  <si>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</si>
  <si>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</si>
  <si>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</si>
  <si>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</si>
  <si>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</si>
  <si>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</si>
  <si>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</si>
  <si>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</si>
  <si>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</si>
  <si>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</si>
  <si>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</si>
  <si>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</si>
  <si>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</si>
  <si>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</si>
  <si>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</si>
  <si>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</si>
  <si>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</si>
  <si>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</si>
  <si>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</si>
  <si>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</si>
  <si>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</si>
  <si>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</si>
  <si>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</si>
  <si>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</si>
  <si>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</si>
  <si>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</si>
  <si>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</si>
  <si>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</si>
  <si>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</si>
  <si>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</si>
  <si>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</si>
  <si>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</si>
  <si>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</si>
  <si>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</si>
  <si>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</si>
  <si>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</si>
  <si>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</si>
  <si>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</si>
  <si>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</si>
  <si>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</si>
  <si>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</si>
  <si>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</si>
  <si>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</si>
  <si>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</si>
  <si>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</si>
  <si>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</si>
  <si>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</si>
  <si>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</si>
  <si>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</si>
  <si>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</si>
  <si>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</si>
  <si>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</si>
  <si>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</si>
  <si>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</si>
  <si>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</si>
  <si>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</si>
  <si>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</si>
  <si>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</si>
  <si>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</si>
  <si>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</si>
  <si>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</si>
  <si>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</si>
  <si>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</si>
  <si>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</si>
  <si>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Conexión de toma de agua en terraceria de 1/2" pulgada hasta 6 metros de largo (Tipo  CT)</t>
  </si>
  <si>
    <t>Población en general</t>
  </si>
  <si>
    <t>Proporcionar el servicio de conexión de toma de agua a la red general.</t>
  </si>
  <si>
    <t>Presencial</t>
  </si>
  <si>
    <t>1. Que exista red de Agua Potable por parte del Organismo operador en el domicilio solicitado (Comprobación de Japami)                                                                                                                                                                       2.Que exista factibilidad de servicios y pago de drechos de incorporación de agua.                                                                 3. Realizar el pago de Conexión de Toma                                                                                                                                                  4. Croquis de localización                                                                                                                                                                                5. firma del contrato</t>
  </si>
  <si>
    <t>No Aplica</t>
  </si>
  <si>
    <t>https://</t>
  </si>
  <si>
    <t>60 dias naturales</t>
  </si>
  <si>
    <t xml:space="preserve">Toma corta de hasta 6 mts de longitud $2,035.70 en todos los giros se agrega  I.V.A                                                                                            </t>
  </si>
  <si>
    <t xml:space="preserve">Ley de Ingresos para el Municipio de Irapuato, Guanajuato, para el Ejercicio Fiscal del año 2020.                                                                                   Artículo 14, fracción. VI inciso a), b), c), d) y e)
Código Territorial para el Estado y los Municipios de Guanajuato, Artículos 316 Fracc. IV y Art 317, 30 días hábiles
</t>
  </si>
  <si>
    <t>1.-Oficinas Generales                                      
2.-Oficina Los Reyes                                               
3.-Centro de Gobierno (1er. Piso, Ventanilla VEN)</t>
  </si>
  <si>
    <t>Reglamento de la Junta de Agua Potable, Drenaje, Alcantarillado y Saneamiento del Municipio de Irapuato, Gto. Artículo 115</t>
  </si>
  <si>
    <t>1.- Buzón de quejas en Japami                                                               2.- Contraloria Municipal                                                            3.- No aplica afirmativa o negativa ficta</t>
  </si>
  <si>
    <t>https://www.japami.gob.mx/tramites-y-servicios-2/</t>
  </si>
  <si>
    <t>Conexión de toma de agua en pavimento de 1/2 pulgada hasta 6 mts de largo (Tipo  CP)</t>
  </si>
  <si>
    <t>Toma corta de hasta 6 mts de longitud $2,844.20 en todos los giros se agrega  I.V.A</t>
  </si>
  <si>
    <t>1.- Buzón de quejas en Japami                                                               2.- Contraloria Municipal                                          3.- No aplica afirmativa o negativa ficta</t>
  </si>
  <si>
    <t>Conexión de toma de agua en terraceria de 1/2" pulgada hasta 10 metros de largo (Tipo  LT)</t>
  </si>
  <si>
    <t>Toma larga de hasta 10 mts de longitud $2,918.60 en todos los giros se agrega  I.V.A</t>
  </si>
  <si>
    <t>1.- Buzón de quejas en Japami                                                               2.- Contraloria Municipal                                               3.- No aplica afirmativa o negativa ficta</t>
  </si>
  <si>
    <t>Conexión de toma de agua en pavimento de 1/2" pulgada hasta 10 mts de largo (Tipo  LP)</t>
  </si>
  <si>
    <t>Toma larga de hasta 10 mts de longitud $4,741.50 en todos los giros se agrega  I.V.A</t>
  </si>
  <si>
    <t>Conexión de toma de agua en terracería de 1" pulgada hasta 6 metros de largo (Tipo  CT)</t>
  </si>
  <si>
    <t>Toma corta de hasta 6 mts de longitud $3,856.50 en todos los giros se agrega  I.V.A</t>
  </si>
  <si>
    <t>Conexión de toma de agua de 1" pulgada  en pavimento hasta 6 metros de largo (Tipo  CP)</t>
  </si>
  <si>
    <t>Reglamento de la Junta de Agua Potable, Drenaje, Alcantarillado y Saneamiento del Municipio de Irapuato, Gto. Artículo 116</t>
  </si>
  <si>
    <t>Toma de agua de 1” en Pavimento hasta 10mts $4666.40                                                                                   Costos, IVA</t>
  </si>
  <si>
    <t>Conexión de toma de agua en pavimento de 1" pulgada hasta 10 metros de largo (Tipo  LP)</t>
  </si>
  <si>
    <t xml:space="preserve">Toma larga de hasta 10 mts de longitud $6,600.50 en todos los giros se agrega  I.V.A                                                    </t>
  </si>
  <si>
    <t>Conexión de toma de agua en terraceria de 1" pulgada hasta 10 metros de largo (Tipo  LT)</t>
  </si>
  <si>
    <t>Toma larga de hasta 10 mts de longitud $5,271.30  en todos los giros se agrega  I.V.A</t>
  </si>
  <si>
    <t>Conexión de toma de agua en terracería de 2" pulgada hasta 10 metros de largo (Tipo  LT)</t>
  </si>
  <si>
    <t>Toma larga de hasta 10 mts de longitud $9,591.80 en todos los giros se agrega  I.V.A</t>
  </si>
  <si>
    <t>Conexión de toma de agua en pavimento de 2" pulgada hasta 10 metros de largo (Tipo  LP)</t>
  </si>
  <si>
    <t>Toma larga de hasta 10 mts de longitud $10,861.80 en todos los giros se agrega  I.V.A</t>
  </si>
  <si>
    <t>Conexión de toma de agua en terracería de 2" pulgada hasta 6 metros de largo (Tipo  CT)</t>
  </si>
  <si>
    <t>Toma corta de hasta 6mts de longitud $7,204.20   en todos los giros se agrega  I.V.A</t>
  </si>
  <si>
    <t>Conexión de toma de agua en pavimento de 2" pulgada hasta 6 metros de largo (Tipo  CP)</t>
  </si>
  <si>
    <t>Toma corta hasta 6 mts. De longitud $8010.40 en todos los giros se agrega  I.V.A</t>
  </si>
  <si>
    <t>Conexión de toma de agua en banqueta en terracería de 1/2" (Tipo BT)</t>
  </si>
  <si>
    <t>Banqueta de tierra  $1,034 en todos los giros se agrega  I.V.A</t>
  </si>
  <si>
    <t>Conexión de toma de agua en banqueta en pavimento  de 1/2" (Tipo BP)</t>
  </si>
  <si>
    <t>Banqueta de pavimento  $1,233 en todos los giros se agrega  I.V.A</t>
  </si>
  <si>
    <t>Conexión de toma de agua en banqueta en terracería de 1" pulgada (Tipo BT)</t>
  </si>
  <si>
    <t>Banqueta de Tierra $2,387.300 en todos los giros se agrega  I.V.A</t>
  </si>
  <si>
    <t>Conexión de toma de agua en banqueta en pavimento  de 1 pulgada (Tipo BP)</t>
  </si>
  <si>
    <t>Banqueta de pavimento $2,586.50  en todos los giros se agrega  I.V.A</t>
  </si>
  <si>
    <t>Conexión de toma de agua en banqueta en terracería de 2" pulgada (Tipo BT)</t>
  </si>
  <si>
    <t>Banqueta de tierra  $4,757.20 en todos los giros se agrega  I.V.A</t>
  </si>
  <si>
    <t>Conexión de toma de agua en banqueta en pavimento  de 2" pulgada (Tipo BP)</t>
  </si>
  <si>
    <t>Banqueta de pavimento  $4,953.70    en todos los giros se agrega  I.V.A</t>
  </si>
  <si>
    <t xml:space="preserve">
Conexión de descarga de agua residual en concreto hidráulico de 6" pulgadas hasta 6 metros de largo</t>
  </si>
  <si>
    <t>Proporcionar el servicio de conexión de descarga a la red general de drenaje</t>
  </si>
  <si>
    <t>1. Que exista red de Drenaje  por parte del Organismo operador en el domicilio solicitado (Comprobación de Japami)                                                                                                                                                                       2.Que exista factibilidad de servicios y pago de drechos de incorporación de agua.                                                                 3. Realizar el pago de Conexión de Toma                                                                                                                                                  4. Croquis de localización                                                                                                                                                                                5. firma del contrato</t>
  </si>
  <si>
    <t>En tramo de hasta 6 metros $6,042.40 en todos los giros se agrega  I.V.A</t>
  </si>
  <si>
    <t>Conexión de descarga de agua residual en asfalto de 6" pulgadas hasta 6 metros de largo</t>
  </si>
  <si>
    <t xml:space="preserve">En tramo de hasta 6 metros $5,190.70   en todos los giros se agrega  I.V.A
</t>
  </si>
  <si>
    <t>Conexión de descarga de agua residual en terracería de 6" pulgadas hasta 6 metros de largo</t>
  </si>
  <si>
    <t xml:space="preserve">En tramo de hasta 6 metros $3,041.20 en todos los giros se agrega  I.V.A
</t>
  </si>
  <si>
    <t>Reconexión de toma de agua en línea o en registro</t>
  </si>
  <si>
    <t>Reinstalación física del servicio de agua potable.</t>
  </si>
  <si>
    <t>1. Solicitud Verbal</t>
  </si>
  <si>
    <t xml:space="preserve">En línea o registro  $ 362.60  en todos los giros se agrega  I.V.A
</t>
  </si>
  <si>
    <t>Ley de Ingresos para el Municipio de Irapuato, Guanajuato, para el Ejercicio Fiscal del año 2020. 
Artículo 14, Fracc. XI inciso d)           Código Territorial para el Estado y los Municipios de Guanajuato, Artículo 341</t>
  </si>
  <si>
    <t>Reconexión de toma de agua en cuadro</t>
  </si>
  <si>
    <t>en cuadro $181  en todos los giros se agrega  I.V.A</t>
  </si>
  <si>
    <t xml:space="preserve">
Reconexión de drenaje (sin registro)
</t>
  </si>
  <si>
    <t>Reinstalación física del servicio de drenaje</t>
  </si>
  <si>
    <t>Reconexión sin registro  $2,543.50 en todos los giros se agrega  I.V.A</t>
  </si>
  <si>
    <t xml:space="preserve">
Reconexión de drenaje (en registro)
</t>
  </si>
  <si>
    <t>2 dias naturales</t>
  </si>
  <si>
    <t>Reconexión con registro    $516.40  en todos los giros se agrega  I.V.A</t>
  </si>
  <si>
    <t>Reubicación del medidor</t>
  </si>
  <si>
    <t>Reinstalación física del medidor</t>
  </si>
  <si>
    <t>Reubicación del medidor $362.60  en todos los giros se agrega  I.V.A</t>
  </si>
  <si>
    <t xml:space="preserve">Ley de Ingresos para el Municipio de Irapuato, Guanajuato, para el Ejercicio Fiscal del año 2020. 
 Artículo 14, Fracc. XI inciso h)                                             Código Territorial para el Estado y los Municipios de Guanajuato, Art 321
</t>
  </si>
  <si>
    <t xml:space="preserve">Suministro de agua en pipa y entregada en un punto de descarga
</t>
  </si>
  <si>
    <t>Proporcional el servicio de agua potable en pipas al público en general</t>
  </si>
  <si>
    <t>1. Solicitud Verbal                                                                                                                                                   2. Realizar el pago</t>
  </si>
  <si>
    <t>1 dias naturales</t>
  </si>
  <si>
    <t xml:space="preserve">$374.30 por 10 m3 en todos los giros se agrega  I.V.A                                                                                                                                                                                          </t>
  </si>
  <si>
    <t xml:space="preserve">Ley de Ingresos para el Municipio de Irapuato, Guanajuato, para el Ejercicio Fiscal del año 2020. 
Artículo 14, Fracc. XI inciso i)
</t>
  </si>
  <si>
    <t>Suministro de agua potable en pipa con distribución individualizada</t>
  </si>
  <si>
    <t>Entrega con distribución individualizada $674.70 10 M3. costo IVA inculido</t>
  </si>
  <si>
    <t>Ley de Ingresos para el Municipio de Irapuato, Guanajuato, para el Ejercicio Fiscal del año 2020, Artículo 14, fracción XI inciso j)</t>
  </si>
  <si>
    <t xml:space="preserve">
Agua en garza para pipa
</t>
  </si>
  <si>
    <t xml:space="preserve">$17.30 por m3 en todos los giros se agrega  I.V.A                                                                                                                                                                                          </t>
  </si>
  <si>
    <t xml:space="preserve">Ley de Ingresos para el Municipio de Irapuato, Guanajuato, para el Ejercicio Fiscal del año 2020. 
Artículo 14, Fracc. XI inciso k)
</t>
  </si>
  <si>
    <t>Transporte de agua en pipa fuera de la zona urbana</t>
  </si>
  <si>
    <t xml:space="preserve">$4.76 Km/m3     en todos los giros se agrega  I.V.A                                                                                                                                                                                     </t>
  </si>
  <si>
    <t xml:space="preserve">Ley de Ingresos para el Municipio de Irapuato, Guanajuato, para el Ejercicio Fiscal del año 2020. 
Artículo 14, Fracc. XI inciso l)
</t>
  </si>
  <si>
    <t>Limpieza de descarga sanitaria con varilla, todos los giros</t>
  </si>
  <si>
    <t>Proporcionar el servicio de limpieza de descarga sanitaria fosas sépticas, etc. por solicitud del usuario.</t>
  </si>
  <si>
    <t>1.Solicitud de forma verbal para generar el folio (orden de trabajo) para la Gerencia de Operación y Mantenimiento                                                                                                                2. Realizar el pago</t>
  </si>
  <si>
    <t>Limpieza $295.900 por servicio  en todos los giros se agrega  I.V.A</t>
  </si>
  <si>
    <t xml:space="preserve">Ley de Ingresos para el Municipio de Irapuato, Guanajuato, para el Ejercicio Fiscal del año 2020. 
Artículo 14, fracción. XI inciso b)
</t>
  </si>
  <si>
    <t>Limpieza de descarga sanitaria con camión hidroneumático, todos los giros.</t>
  </si>
  <si>
    <t>Proporcionar el servicio de limpieza de descarga sanitaria fosas sépticas, etc. en el interior del predio por solicitud del usuario.</t>
  </si>
  <si>
    <t>5 dias naturales</t>
  </si>
  <si>
    <t>$2,996.50 por hora en todos los giros se agrega I.V.A</t>
  </si>
  <si>
    <t xml:space="preserve">Ley de Ingresos para el Municipio de Irapuato, Guanajuato, para el Ejercicio Fiscal del año 2020. 
Artículo 14, Fracc. XI, Inciso c)
</t>
  </si>
  <si>
    <t>Supervisión de obras de todos los giros</t>
  </si>
  <si>
    <t>Fraccionadores y/o desarrolladores</t>
  </si>
  <si>
    <t xml:space="preserve">Supervisar las obras de agua potable, alcantarillado y agua pluvial, este derecho cubre el periodo que se contemple los permisos de ejecución  (municiaples, estatales, federales, propiedad privada, ejidades)
</t>
  </si>
  <si>
    <t>1. Realizar pago                                                                                                                                                    2. Predial, escritura o contrato de compra venta notariado                                                                             3. Identificación oficial vigente del titular                                                                                                      4. En caso de no acudir el titular anexar carta poder                                                                                      5. Identificación ofical vigente del tramitante</t>
  </si>
  <si>
    <t>3 dias naturales</t>
  </si>
  <si>
    <t xml:space="preserve">Ley de Ingresos para el Municipio de Irapuato, Guanajuato, para el Ejercicio Fiscal del año 2020. 
Artículo 14, Fracc. XIII, Inciso e)
</t>
  </si>
  <si>
    <t>Variable (Depende del total de la Obra a Ejecutar) El tiempo de vigencia es deacuerdo al tiempo que dure la obra o al plazo del contrato</t>
  </si>
  <si>
    <t>Recepción de obras para todos los giros</t>
  </si>
  <si>
    <t>Recibir las obras de agua potable, alcantarillado y agua pluvial, asi como desarrollos habitacionales.</t>
  </si>
  <si>
    <t>1.Cotización autorizada y firmada por el solicitante                                                                                        2. Realizar pago</t>
  </si>
  <si>
    <t>10 dias naturales</t>
  </si>
  <si>
    <t>$4.42 por metro lineal en todos los giros se agrega  I.V.A</t>
  </si>
  <si>
    <t xml:space="preserve">Ley de Ingresos para el Municipio de Irapuato, Guanajuato, para el Ejercicio Fiscal del año 2020. 
Artículo 14, Fracc. XIII, Inciso f)
</t>
  </si>
  <si>
    <t>Análisis individual de agua potable ó agua residual</t>
  </si>
  <si>
    <t>Prestar el servicio de análisis de agua potable/ residual para las empresas que así lo requieran.</t>
  </si>
  <si>
    <t>Variable</t>
  </si>
  <si>
    <t xml:space="preserve">Ley de Ingresos para el Municipio de Irapuato, Guanajuato, para el Ejercicio Fiscal del año 2020. 
Artículo 14, fracción XVII  inciso a), b), c), d), e), f), g), h), i), j), k), l), m)                                 Código Territorial para el Estado y los Municipios de Guanajuato, Artículos 343
</t>
  </si>
  <si>
    <t>Agua residual tratada para riego</t>
  </si>
  <si>
    <t>Proporcionar el servicio de agua tratada de riego por hectárea a los agricultores</t>
  </si>
  <si>
    <t>1. Realizar pago  por concepto de venta de agua residual tratada para riego</t>
  </si>
  <si>
    <t>$ 440.10 riego/ hectárea  en todos los giros se agrega  I.V.A</t>
  </si>
  <si>
    <t xml:space="preserve">Ley de Ingresos para el Municipio de Irapuato, Guanajuato, para el Ejercicio Fiscal del año 2020. 
Artículo 14, Fracc. XVI inciso a)
</t>
  </si>
  <si>
    <t>Agua residual tratada descargada en un punto de entrega</t>
  </si>
  <si>
    <t>Proporcionar el servicio de agua tratada para un punto en especial</t>
  </si>
  <si>
    <t>1. Realizar pago por concepto de venta de agua residual tratada descargada en un punto de entrega</t>
  </si>
  <si>
    <t>$ 218.70 por 10 m3 en todos los giros se agrega  I.V.A</t>
  </si>
  <si>
    <t xml:space="preserve">Ley de Ingresos para el Municipio de Irapuato, Guanajuato, para el Ejercicio Fiscal del año 2020. 
Artículo 14, Fracc. XVI inciso b)
</t>
  </si>
  <si>
    <t xml:space="preserve">
Agua residual tratada para usuarios con pipa
</t>
  </si>
  <si>
    <t>Proporcionar el servicio de agua tratada para usuarios con pipa propia</t>
  </si>
  <si>
    <t>1. Realizar pago correspondiente</t>
  </si>
  <si>
    <t>$8.05 m3 en todos los giros se agrega  I.V.A</t>
  </si>
  <si>
    <t xml:space="preserve">Ley de Ingresos para el Municipio de Irapuato, Guanajuato, para el Ejercicio Fiscal del año 2020. 
Artículo 14, Fracc. XVI inciso c)
</t>
  </si>
  <si>
    <t>Agua residual tratada con la norma NOM-001-SEMARNAT</t>
  </si>
  <si>
    <t>Proporcionar el servicio de agua tratada bajo cierta norma, que establece los límites máximos permisibles de contaminantes en las descargas de aguas residuales en agua</t>
  </si>
  <si>
    <t>$2.43 m3 en todos los giros se agrega  I.V.A</t>
  </si>
  <si>
    <t xml:space="preserve">Ley de Ingresos para el Municipio de Irapuato, Guanajuato, para el Ejercicio Fiscal del año 2020. 
Artículo 14, Fracc. XVI inciso d)
</t>
  </si>
  <si>
    <t>Agua residual tratada con la NORMA NOM-003-SEMARNAT</t>
  </si>
  <si>
    <t>$3.04 m3 en todos los giros se agrega  I.V.A</t>
  </si>
  <si>
    <t xml:space="preserve">Ley de Ingresos para el Municipio de Irapuato, Guanajuato, para el Ejercicio Fiscal del año 2020. 
Artículo 14, Fracc. XVI inciso e)
</t>
  </si>
  <si>
    <t>Agua Residual Cruda</t>
  </si>
  <si>
    <t>Proporcionar el servicio de aguaresidual cruda para usuarios que lo soliciten</t>
  </si>
  <si>
    <t>$1.31 m3 en todos los giros se agrega  I.V.A</t>
  </si>
  <si>
    <t xml:space="preserve">Ley de Ingresos para el Municipio de Irapuato, Guanajuato, para el Ejercicio Fiscal del año 2020. 
Artículo 14, Fracc. XVI inciso f)
</t>
  </si>
  <si>
    <t xml:space="preserve">
Descarga de contaminantes en aguas residuales de usuarios no domésticos (cobro de acuerdo al exceso de contaminante)
</t>
  </si>
  <si>
    <t>Por excesos de contaminantes en el vertido de la descarga de agua residual se cobrará conforme a al contaminante</t>
  </si>
  <si>
    <t>El cobro es variable de acuerdo al grado de contaminantes que hayan sido arrojados a la descarga residual</t>
  </si>
  <si>
    <t xml:space="preserve">Ley de Ingresos para el Municipio de Irapuato, Guanajuato, para el Ejercicio Fiscal del año 2020. 
Artículo 14, Fracc. XVII del inciso a), b), c), d), e), f), g), h), i), j), k), l), m), n), ñ) y o)
</t>
  </si>
  <si>
    <t>Aforo de Agua Residual</t>
  </si>
  <si>
    <t xml:space="preserve">Usuarios con giro industrial
</t>
  </si>
  <si>
    <t>El aforo se realizará cuando exista inconformidad de la empresa, por el gasto de agua potable considerado para el cálculo de los excesos de contaminantes, o cuando no concuerde el gasto reportado por la empresa con la cantidad observada por la JAPAMI.</t>
  </si>
  <si>
    <t>1. Cotización del Aforo firmada por el solicitante                                                                                             2. Realizar pago</t>
  </si>
  <si>
    <t>El cobro es variable dependiendo del número de días aforados</t>
  </si>
  <si>
    <t xml:space="preserve">Ley de Ingresos para el Municipio de Irapuato, Guanajuato, para el Ejercicio Fiscal del año 2020. 
Artículo 14, Fracción. XVII 
</t>
  </si>
  <si>
    <t>Instalación de cuadro de medición para toma de 1/2" pulgada</t>
  </si>
  <si>
    <t>Realizar la afectación para instalar cuadro y medidor para realizar la medicón del cunsumo del usuario</t>
  </si>
  <si>
    <t>30 dias naturales</t>
  </si>
  <si>
    <t>$420.40  en todos los giros se agrega  I.V.A</t>
  </si>
  <si>
    <t xml:space="preserve">Ley de Ingresos para el Municipio de Irapuato, Guanajuato, para el Ejercicio Fiscal del año 2020. 
Artículo 14, Fracción. VII inciso a)
</t>
  </si>
  <si>
    <t>Instalación de cuadro de medición para toma de 1" pulgada</t>
  </si>
  <si>
    <t>$701.40  en todos los giros se agrega  I.V.A</t>
  </si>
  <si>
    <t xml:space="preserve">Ley de Ingresos para el Municipio de Irapuato, Guanajuato, para el Ejercicio Fiscal del año 2020. 
Artículo 14, Fracción. VII inciso b)
</t>
  </si>
  <si>
    <t>Instalación de cuadro de medición para toma de 2" pulgadas</t>
  </si>
  <si>
    <t xml:space="preserve">Ley de Ingresos para el Municipio de Irapuato, Guanajuato, para el Ejercicio Fiscal del año 2020. 
Artículo 14, Fracción. VII inciso c)
</t>
  </si>
  <si>
    <t>$1,525.30  en todos los giros se agrega  I.V.A</t>
  </si>
  <si>
    <t>Suministro e instalación de medidores de agua potable para tomas de 1/2" pulgada tipo de Velocidad, Chorro único  y Volumétrico</t>
  </si>
  <si>
    <t>Intalación de medidor para el registro del consumo por el servicio de agua potable ….</t>
  </si>
  <si>
    <t>$503.70 de Velocidad y Chorro único, y $831.30 volumétrico en todos los giros se agrega  I.V.A</t>
  </si>
  <si>
    <t xml:space="preserve">Ley de Ingresos para el Municipio de Irapuato, Guanajuato, para el Ejercicio Fiscal del año 2020. 
Artículo 14, Fracción. VIII inciso a)
</t>
  </si>
  <si>
    <t>Suministro e instalación de medidores de agua potable para tomas de 1" pulgada tipo de velocidad y volumétrico</t>
  </si>
  <si>
    <t>$2,163.00 de Velocidad y $4,160.00 Volumétrico en todos los giros se agrega  I.V.A</t>
  </si>
  <si>
    <t xml:space="preserve">Ley de Ingresos para el Municipio de Irapuato, Guanajuato, para el Ejercicio Fiscal del año 2020. 
Artículo 14, Fracción. VIII inciso b)
</t>
  </si>
  <si>
    <t>Suministro e instalación de medidores de agua potable para tomas de 2" pulgadas tipo de velocidad y volumétrico</t>
  </si>
  <si>
    <t>$12,892.30 de velocidad  en todos los giros se agrega  I.V.A</t>
  </si>
  <si>
    <t xml:space="preserve">Ley de Ingresos para el Municipio de Irapuato, Guanajuato, para el Ejercicio Fiscal del año 2020. 
Artículo 14, Fracción. VIII inciso c)
</t>
  </si>
  <si>
    <t>Junta de Agua Potable, Drenaje, Alcantarillado y Saneamiento del Municipio de Irapuato, Gto.</t>
  </si>
  <si>
    <t>Juan José Torres Landa</t>
  </si>
  <si>
    <t>NA</t>
  </si>
  <si>
    <t>Independencia</t>
  </si>
  <si>
    <t>Irapuato</t>
  </si>
  <si>
    <t>462 6069100</t>
  </si>
  <si>
    <t>atenciondeusuarios@japami.gob.mx</t>
  </si>
  <si>
    <t>Lunes a Viernes 08:00 a 15:30</t>
  </si>
  <si>
    <t>462 60 69 100</t>
  </si>
  <si>
    <t xml:space="preserve">362.60
</t>
  </si>
  <si>
    <t xml:space="preserve">5190.70
</t>
  </si>
  <si>
    <t xml:space="preserve">3041.20
</t>
  </si>
  <si>
    <t>Dirección de Atención a Usuarios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</si>
</sst>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2" x14ac:knownFonts="1">
    <font>
      <sz val="11"/>
      <color indexed="8"/>
      <name val="Calibri"/>
      <family val="2"/>
      <scheme val="minor"/>
    </font>
    <font>
      <b/>
      <sz val="11"/>
      <color indexed="9"/>
      <name val="Arial"/>
    </font>
    <font>
      <sz val="10"/>
      <color indexed="8"/>
      <name val="Arial"/>
    </font>
    <font>
      <sz val="11"/>
      <name val="Arial"/>
      <family val="2"/>
    </font>
    <font>
      <sz val="11"/>
      <color theme="1"/>
      <name val="Arial"/>
      <family val="2"/>
    </font>
    <font>
      <sz val="8"/>
      <color theme="1"/>
      <name val="Arial"/>
      <family val="2"/>
    </font>
    <font>
      <u/>
      <sz val="11"/>
      <color theme="10"/>
      <name val="Calibri"/>
      <family val="2"/>
      <scheme val="minor"/>
    </font>
    <font>
      <u/>
      <sz val="11"/>
      <color theme="10"/>
      <name val="Arial"/>
      <family val="2"/>
    </font>
    <font>
      <sz val="8"/>
      <name val="Arial"/>
      <family val="2"/>
    </font>
    <font>
      <sz val="11"/>
      <color rgb="FF000000"/>
      <name val="Arial"/>
      <family val="2"/>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xf numFmtId="0" fontId="10" fillId="3" borderId="0"/>
  </cellStyleXfs>
  <cellXfs count="40">
    <xf numFmtId="0" fontId="0" fillId="0" borderId="0" xfId="0"/>
    <xf numFmtId="0" fontId="1" fillId="2" borderId="1" xfId="0" applyFont="1" applyFill="1" applyBorder="1" applyAlignment="1">
      <alignment horizontal="center" wrapText="1"/>
    </xf>
    <xf numFmtId="0" fontId="0" fillId="0" borderId="0" xfId="0" applyBorder="1" applyAlignment="1">
      <alignment horizontal="center" vertical="center"/>
    </xf>
    <xf numFmtId="0" fontId="0" fillId="0" borderId="0" xfId="0" applyAlignment="1">
      <alignment horizontal="center" vertical="center"/>
    </xf>
    <xf numFmtId="0" fontId="6" fillId="3" borderId="0" xfId="1" applyFill="1"/>
    <xf numFmtId="0" fontId="6" fillId="3" borderId="0" xfId="1" applyFill="1" applyAlignment="1">
      <alignment horizontal="center" vertical="center"/>
    </xf>
    <xf numFmtId="14" fontId="0" fillId="0" borderId="0" xfId="0" applyNumberFormat="1" applyBorder="1" applyAlignment="1">
      <alignment horizontal="center" vertical="center"/>
    </xf>
    <xf numFmtId="0" fontId="4" fillId="0" borderId="0" xfId="0" applyFont="1" applyBorder="1" applyAlignment="1">
      <alignment horizontal="center" vertical="center"/>
    </xf>
    <xf numFmtId="0" fontId="0" fillId="3" borderId="0" xfId="0" applyFill="1" applyBorder="1" applyAlignment="1">
      <alignment horizontal="center" vertical="center"/>
    </xf>
    <xf numFmtId="0" fontId="7" fillId="3" borderId="0" xfId="1" applyFont="1" applyFill="1" applyBorder="1" applyAlignment="1">
      <alignment horizontal="center" vertical="center"/>
    </xf>
    <xf numFmtId="0" fontId="11" fillId="3" borderId="0" xfId="1" applyFont="1" applyBorder="1" applyAlignment="1">
      <alignment horizontal="center" vertical="center"/>
    </xf>
    <xf numFmtId="0" fontId="6" fillId="3" borderId="0" xfId="1" applyBorder="1" applyAlignment="1">
      <alignment horizontal="center" vertical="center"/>
    </xf>
    <xf numFmtId="0" fontId="7" fillId="5" borderId="0" xfId="1" applyFont="1" applyFill="1" applyBorder="1" applyAlignment="1">
      <alignment horizontal="center" vertical="center"/>
    </xf>
    <xf numFmtId="0" fontId="2" fillId="4" borderId="1" xfId="0" applyFont="1" applyFill="1" applyBorder="1" applyAlignment="1">
      <alignment horizontal="center" vertical="center" wrapText="1"/>
    </xf>
    <xf numFmtId="14" fontId="0" fillId="0" borderId="0" xfId="0" applyNumberForma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Border="1" applyAlignment="1">
      <alignment horizontal="left" vertical="center"/>
    </xf>
    <xf numFmtId="0" fontId="7" fillId="0" borderId="0" xfId="1" applyFont="1" applyFill="1" applyBorder="1" applyAlignment="1">
      <alignment horizontal="center" vertical="center"/>
    </xf>
    <xf numFmtId="0" fontId="3" fillId="0" borderId="0" xfId="1" applyFont="1" applyFill="1" applyBorder="1" applyAlignment="1">
      <alignment horizontal="center" vertical="center"/>
    </xf>
    <xf numFmtId="1" fontId="3"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11" fillId="0" borderId="0" xfId="1" applyFont="1" applyFill="1" applyBorder="1" applyAlignment="1">
      <alignment horizontal="center" vertical="center"/>
    </xf>
    <xf numFmtId="0" fontId="6" fillId="0" borderId="0" xfId="1" applyFill="1" applyBorder="1" applyAlignment="1">
      <alignment horizontal="center" vertical="center"/>
    </xf>
    <xf numFmtId="2" fontId="9"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8" fillId="5" borderId="0" xfId="0" applyFont="1" applyFill="1" applyBorder="1" applyAlignment="1">
      <alignment horizontal="left" vertical="center"/>
    </xf>
    <xf numFmtId="0" fontId="8" fillId="0" borderId="0" xfId="0" applyFont="1" applyBorder="1" applyAlignment="1">
      <alignment horizontal="left" vertical="center"/>
    </xf>
    <xf numFmtId="0" fontId="3" fillId="0" borderId="0" xfId="2" applyFont="1" applyFill="1" applyBorder="1" applyAlignment="1">
      <alignment horizontal="left" vertical="center"/>
    </xf>
    <xf numFmtId="0" fontId="3" fillId="3" borderId="0" xfId="2" applyFont="1" applyBorder="1" applyAlignment="1">
      <alignment horizontal="left" vertical="center"/>
    </xf>
    <xf numFmtId="0" fontId="0" fillId="0" borderId="0" xfId="0" applyAlignment="1">
      <alignment horizontal="left"/>
    </xf>
    <xf numFmtId="0" fontId="9"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5" borderId="0" xfId="0" applyFont="1" applyFill="1" applyBorder="1" applyAlignment="1">
      <alignment horizontal="left" vertical="center"/>
    </xf>
    <xf numFmtId="8" fontId="3" fillId="0" borderId="0"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japami.gob.mx/tramites-y-servicios-2/" TargetMode="External"/><Relationship Id="rId18" Type="http://schemas.openxmlformats.org/officeDocument/2006/relationships/hyperlink" Target="https://www.japami.gob.mx/tramites-y-servicios-2/" TargetMode="External"/><Relationship Id="rId26" Type="http://schemas.openxmlformats.org/officeDocument/2006/relationships/hyperlink" Target="https://www.japami.gob.mx/tramites-y-servicios-2/" TargetMode="External"/><Relationship Id="rId39" Type="http://schemas.openxmlformats.org/officeDocument/2006/relationships/hyperlink" Target="https://www.japami.gob.mx/tramites-y-servicios-2/" TargetMode="External"/><Relationship Id="rId21" Type="http://schemas.openxmlformats.org/officeDocument/2006/relationships/hyperlink" Target="https://www.japami.gob.mx/tramites-y-servicios-2/" TargetMode="External"/><Relationship Id="rId34" Type="http://schemas.openxmlformats.org/officeDocument/2006/relationships/hyperlink" Target="https://www.japami.gob.mx/tramites-y-servicios-2/" TargetMode="External"/><Relationship Id="rId7" Type="http://schemas.openxmlformats.org/officeDocument/2006/relationships/hyperlink" Target="https://www.japami.gob.mx/tramites-y-servicios-2/" TargetMode="External"/><Relationship Id="rId12" Type="http://schemas.openxmlformats.org/officeDocument/2006/relationships/hyperlink" Target="https://www.japami.gob.mx/tramites-y-servicios-2/" TargetMode="External"/><Relationship Id="rId17" Type="http://schemas.openxmlformats.org/officeDocument/2006/relationships/hyperlink" Target="https://www.japami.gob.mx/tramites-y-servicios-2/" TargetMode="External"/><Relationship Id="rId25" Type="http://schemas.openxmlformats.org/officeDocument/2006/relationships/hyperlink" Target="https://www.japami.gob.mx/tramites-y-servicios-2/" TargetMode="External"/><Relationship Id="rId33" Type="http://schemas.openxmlformats.org/officeDocument/2006/relationships/hyperlink" Target="https://www.japami.gob.mx/tramites-y-servicios-2/" TargetMode="External"/><Relationship Id="rId38" Type="http://schemas.openxmlformats.org/officeDocument/2006/relationships/hyperlink" Target="https://www.japami.gob.mx/tramites-y-servicios-2/" TargetMode="External"/><Relationship Id="rId2" Type="http://schemas.openxmlformats.org/officeDocument/2006/relationships/hyperlink" Target="https://www.japami.gob.mx/tramites-y-servicios-2/" TargetMode="External"/><Relationship Id="rId16" Type="http://schemas.openxmlformats.org/officeDocument/2006/relationships/hyperlink" Target="https://www.japami.gob.mx/tramites-y-servicios-2/" TargetMode="External"/><Relationship Id="rId20" Type="http://schemas.openxmlformats.org/officeDocument/2006/relationships/hyperlink" Target="https://www.japami.gob.mx/tramites-y-servicios-2/" TargetMode="External"/><Relationship Id="rId29" Type="http://schemas.openxmlformats.org/officeDocument/2006/relationships/hyperlink" Target="https://www.japami.gob.mx/tramites-y-servicios-2/" TargetMode="External"/><Relationship Id="rId1" Type="http://schemas.openxmlformats.org/officeDocument/2006/relationships/hyperlink" Target="https://www.japami.gob.mx/tramites-y-servicios-2/" TargetMode="External"/><Relationship Id="rId6" Type="http://schemas.openxmlformats.org/officeDocument/2006/relationships/hyperlink" Target="https://www.japami.gob.mx/tramites-y-servicios-2/" TargetMode="External"/><Relationship Id="rId11" Type="http://schemas.openxmlformats.org/officeDocument/2006/relationships/hyperlink" Target="https://www.japami.gob.mx/tramites-y-servicios-2/" TargetMode="External"/><Relationship Id="rId24" Type="http://schemas.openxmlformats.org/officeDocument/2006/relationships/hyperlink" Target="https://www.japami.gob.mx/tramites-y-servicios-2/" TargetMode="External"/><Relationship Id="rId32" Type="http://schemas.openxmlformats.org/officeDocument/2006/relationships/hyperlink" Target="https://www.japami.gob.mx/tramites-y-servicios-2/" TargetMode="External"/><Relationship Id="rId37" Type="http://schemas.openxmlformats.org/officeDocument/2006/relationships/hyperlink" Target="https://www.japami.gob.mx/tramites-y-servicios-2/" TargetMode="External"/><Relationship Id="rId5" Type="http://schemas.openxmlformats.org/officeDocument/2006/relationships/hyperlink" Target="https://www.japami.gob.mx/tramites-y-servicios-2/" TargetMode="External"/><Relationship Id="rId15" Type="http://schemas.openxmlformats.org/officeDocument/2006/relationships/hyperlink" Target="https://www.japami.gob.mx/tramites-y-servicios-2/" TargetMode="External"/><Relationship Id="rId23" Type="http://schemas.openxmlformats.org/officeDocument/2006/relationships/hyperlink" Target="https://www.japami.gob.mx/tramites-y-servicios-2/" TargetMode="External"/><Relationship Id="rId28" Type="http://schemas.openxmlformats.org/officeDocument/2006/relationships/hyperlink" Target="https://www.japami.gob.mx/tramites-y-servicios-2/" TargetMode="External"/><Relationship Id="rId36" Type="http://schemas.openxmlformats.org/officeDocument/2006/relationships/hyperlink" Target="https://www.japami.gob.mx/tramites-y-servicios-2/" TargetMode="External"/><Relationship Id="rId10" Type="http://schemas.openxmlformats.org/officeDocument/2006/relationships/hyperlink" Target="https://www.japami.gob.mx/tramites-y-servicios-2/" TargetMode="External"/><Relationship Id="rId19" Type="http://schemas.openxmlformats.org/officeDocument/2006/relationships/hyperlink" Target="https://www.japami.gob.mx/tramites-y-servicios-2/" TargetMode="External"/><Relationship Id="rId31" Type="http://schemas.openxmlformats.org/officeDocument/2006/relationships/hyperlink" Target="https://www.japami.gob.mx/tramites-y-servicios-2/" TargetMode="External"/><Relationship Id="rId4" Type="http://schemas.openxmlformats.org/officeDocument/2006/relationships/hyperlink" Target="https://www.japami.gob.mx/tramites-y-servicios-2/" TargetMode="External"/><Relationship Id="rId9" Type="http://schemas.openxmlformats.org/officeDocument/2006/relationships/hyperlink" Target="https://www.japami.gob.mx/tramites-y-servicios-2/" TargetMode="External"/><Relationship Id="rId14" Type="http://schemas.openxmlformats.org/officeDocument/2006/relationships/hyperlink" Target="https://www.japami.gob.mx/tramites-y-servicios-2/" TargetMode="External"/><Relationship Id="rId22" Type="http://schemas.openxmlformats.org/officeDocument/2006/relationships/hyperlink" Target="https://www.japami.gob.mx/tramites-y-servicios-2/" TargetMode="External"/><Relationship Id="rId27" Type="http://schemas.openxmlformats.org/officeDocument/2006/relationships/hyperlink" Target="https://www.japami.gob.mx/tramites-y-servicios-2/" TargetMode="External"/><Relationship Id="rId30" Type="http://schemas.openxmlformats.org/officeDocument/2006/relationships/hyperlink" Target="https://www.japami.gob.mx/tramites-y-servicios-2/" TargetMode="External"/><Relationship Id="rId35" Type="http://schemas.openxmlformats.org/officeDocument/2006/relationships/hyperlink" Target="https://www.japami.gob.mx/tramites-y-servicios-2/" TargetMode="External"/><Relationship Id="rId8" Type="http://schemas.openxmlformats.org/officeDocument/2006/relationships/hyperlink" Target="https://www.japami.gob.mx/tramites-y-servicios-2/" TargetMode="External"/><Relationship Id="rId3" Type="http://schemas.openxmlformats.org/officeDocument/2006/relationships/hyperlink" Target="https://www.japami.gob.mx/tramites-y-servicios-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tencionde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topLeftCell="A2" workbookViewId="0">
      <selection activeCell="V8" sqref="V8:V56"/>
    </sheetView>
  </sheetViews>
  <sheetFormatPr baseColWidth="10" defaultColWidth="9.140625" defaultRowHeight="15" x14ac:dyDescent="0.25"/>
  <cols>
    <col min="1" max="1" width="8" bestFit="1" customWidth="1"/>
    <col min="2" max="3" width="12.14062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6.7109375" customWidth="1"/>
    <col min="20" max="20" width="39.85546875" bestFit="1" customWidth="1"/>
    <col min="21" max="21" width="20.5703125" customWidth="1"/>
    <col min="22" max="22" width="73.140625" bestFit="1" customWidth="1"/>
    <col min="23" max="23" width="17.5703125" bestFit="1" customWidth="1"/>
    <col min="24" max="24" width="20" bestFit="1" customWidth="1"/>
    <col min="25" max="25" width="8" style="32" bestFit="1" customWidth="1"/>
  </cols>
  <sheetData>
    <row r="1" spans="1:25" hidden="1" x14ac:dyDescent="0.25">
      <c r="A1" t="s">
        <v>0</v>
      </c>
    </row>
    <row r="2" spans="1:25" x14ac:dyDescent="0.25">
      <c r="A2" s="37" t="s">
        <v>1</v>
      </c>
      <c r="B2" s="38"/>
      <c r="C2" s="38"/>
      <c r="D2" s="37" t="s">
        <v>2</v>
      </c>
      <c r="E2" s="38"/>
      <c r="F2" s="38"/>
      <c r="G2" s="37" t="s">
        <v>3</v>
      </c>
      <c r="H2" s="38"/>
      <c r="I2" s="38"/>
    </row>
    <row r="3" spans="1:25" x14ac:dyDescent="0.25">
      <c r="A3" s="39" t="s">
        <v>4</v>
      </c>
      <c r="B3" s="38"/>
      <c r="C3" s="38"/>
      <c r="D3" s="39" t="s">
        <v>5</v>
      </c>
      <c r="E3" s="38"/>
      <c r="F3" s="38"/>
      <c r="G3" s="39" t="s">
        <v>6</v>
      </c>
      <c r="H3" s="38"/>
      <c r="I3" s="3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s="32"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s="32" t="s">
        <v>39</v>
      </c>
    </row>
    <row r="6" spans="1:25" x14ac:dyDescent="0.25">
      <c r="A6" s="37" t="s">
        <v>40</v>
      </c>
      <c r="B6" s="38"/>
      <c r="C6" s="38"/>
      <c r="D6" s="38"/>
      <c r="E6" s="38"/>
      <c r="F6" s="38"/>
      <c r="G6" s="38"/>
      <c r="H6" s="38"/>
      <c r="I6" s="38"/>
      <c r="J6" s="38"/>
      <c r="K6" s="38"/>
      <c r="L6" s="38"/>
      <c r="M6" s="38"/>
      <c r="N6" s="38"/>
      <c r="O6" s="38"/>
      <c r="P6" s="38"/>
      <c r="Q6" s="38"/>
      <c r="R6" s="38"/>
      <c r="S6" s="38"/>
      <c r="T6" s="38"/>
      <c r="U6" s="38"/>
      <c r="V6" s="38"/>
      <c r="W6" s="38"/>
      <c r="X6" s="38"/>
      <c r="Y6" s="38"/>
    </row>
    <row r="7" spans="1:25" ht="51"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s="2" customFormat="1" x14ac:dyDescent="0.25">
      <c r="A8" s="2">
        <v>2021</v>
      </c>
      <c r="B8" s="6">
        <v>44378</v>
      </c>
      <c r="C8" s="14">
        <v>44469</v>
      </c>
      <c r="D8" s="15" t="s">
        <v>232</v>
      </c>
      <c r="E8" s="17" t="s">
        <v>66</v>
      </c>
      <c r="F8" s="17" t="s">
        <v>233</v>
      </c>
      <c r="G8" s="17" t="s">
        <v>234</v>
      </c>
      <c r="H8" s="7" t="s">
        <v>235</v>
      </c>
      <c r="I8" s="18" t="s">
        <v>236</v>
      </c>
      <c r="J8" s="16" t="s">
        <v>237</v>
      </c>
      <c r="K8" s="19" t="s">
        <v>238</v>
      </c>
      <c r="L8" s="20" t="s">
        <v>239</v>
      </c>
      <c r="M8" s="21">
        <v>1</v>
      </c>
      <c r="N8" s="25">
        <v>2035.7</v>
      </c>
      <c r="O8" s="27" t="s">
        <v>241</v>
      </c>
      <c r="P8" s="16" t="s">
        <v>242</v>
      </c>
      <c r="Q8" s="22" t="s">
        <v>243</v>
      </c>
      <c r="R8" s="30" t="s">
        <v>244</v>
      </c>
      <c r="S8" s="23">
        <v>1</v>
      </c>
      <c r="T8" s="24" t="s">
        <v>245</v>
      </c>
      <c r="U8" s="19" t="s">
        <v>238</v>
      </c>
      <c r="V8" s="16" t="s">
        <v>419</v>
      </c>
      <c r="W8" s="14">
        <v>44481</v>
      </c>
      <c r="X8" s="14">
        <v>44481</v>
      </c>
      <c r="Y8" s="33" t="s">
        <v>240</v>
      </c>
    </row>
    <row r="9" spans="1:25" s="2" customFormat="1" x14ac:dyDescent="0.25">
      <c r="A9" s="2">
        <v>2021</v>
      </c>
      <c r="B9" s="6">
        <v>44378</v>
      </c>
      <c r="C9" s="14">
        <v>44469</v>
      </c>
      <c r="D9" s="17" t="s">
        <v>246</v>
      </c>
      <c r="E9" s="17" t="s">
        <v>66</v>
      </c>
      <c r="F9" s="17" t="s">
        <v>233</v>
      </c>
      <c r="G9" s="17" t="s">
        <v>234</v>
      </c>
      <c r="H9" s="7" t="s">
        <v>235</v>
      </c>
      <c r="I9" s="18" t="s">
        <v>236</v>
      </c>
      <c r="J9" s="16" t="s">
        <v>237</v>
      </c>
      <c r="K9" s="19" t="s">
        <v>238</v>
      </c>
      <c r="L9" s="20" t="s">
        <v>239</v>
      </c>
      <c r="M9" s="21">
        <v>1</v>
      </c>
      <c r="N9" s="26">
        <v>2844.2</v>
      </c>
      <c r="O9" s="27" t="s">
        <v>241</v>
      </c>
      <c r="P9" s="16" t="s">
        <v>242</v>
      </c>
      <c r="Q9" s="22" t="s">
        <v>243</v>
      </c>
      <c r="R9" s="30" t="s">
        <v>248</v>
      </c>
      <c r="S9" s="23">
        <v>1</v>
      </c>
      <c r="T9" s="24" t="s">
        <v>245</v>
      </c>
      <c r="U9" s="19" t="s">
        <v>238</v>
      </c>
      <c r="V9" s="16" t="s">
        <v>419</v>
      </c>
      <c r="W9" s="14">
        <v>44481</v>
      </c>
      <c r="X9" s="14">
        <v>44481</v>
      </c>
      <c r="Y9" s="34" t="s">
        <v>247</v>
      </c>
    </row>
    <row r="10" spans="1:25" s="2" customFormat="1" x14ac:dyDescent="0.25">
      <c r="A10" s="2">
        <v>2021</v>
      </c>
      <c r="B10" s="6">
        <v>44378</v>
      </c>
      <c r="C10" s="14">
        <v>44469</v>
      </c>
      <c r="D10" s="17" t="s">
        <v>249</v>
      </c>
      <c r="E10" s="17" t="s">
        <v>66</v>
      </c>
      <c r="F10" s="17" t="s">
        <v>233</v>
      </c>
      <c r="G10" s="17" t="s">
        <v>234</v>
      </c>
      <c r="H10" s="7" t="s">
        <v>235</v>
      </c>
      <c r="I10" s="18" t="s">
        <v>236</v>
      </c>
      <c r="J10" s="16" t="s">
        <v>237</v>
      </c>
      <c r="K10" s="19" t="s">
        <v>238</v>
      </c>
      <c r="L10" s="20" t="s">
        <v>239</v>
      </c>
      <c r="M10" s="21">
        <v>1</v>
      </c>
      <c r="N10" s="26">
        <v>2918.6</v>
      </c>
      <c r="O10" s="27" t="s">
        <v>241</v>
      </c>
      <c r="P10" s="16" t="s">
        <v>242</v>
      </c>
      <c r="Q10" s="22" t="s">
        <v>243</v>
      </c>
      <c r="R10" s="30" t="s">
        <v>251</v>
      </c>
      <c r="S10" s="23">
        <v>1</v>
      </c>
      <c r="T10" s="24" t="s">
        <v>245</v>
      </c>
      <c r="U10" s="19" t="s">
        <v>238</v>
      </c>
      <c r="V10" s="16" t="s">
        <v>419</v>
      </c>
      <c r="W10" s="14">
        <v>44481</v>
      </c>
      <c r="X10" s="14">
        <v>44481</v>
      </c>
      <c r="Y10" s="34" t="s">
        <v>250</v>
      </c>
    </row>
    <row r="11" spans="1:25" s="2" customFormat="1" x14ac:dyDescent="0.25">
      <c r="A11" s="2">
        <v>2021</v>
      </c>
      <c r="B11" s="6">
        <v>44378</v>
      </c>
      <c r="C11" s="14">
        <v>44469</v>
      </c>
      <c r="D11" s="17" t="s">
        <v>252</v>
      </c>
      <c r="E11" s="17" t="s">
        <v>66</v>
      </c>
      <c r="F11" s="17" t="s">
        <v>233</v>
      </c>
      <c r="G11" s="17" t="s">
        <v>234</v>
      </c>
      <c r="H11" s="7" t="s">
        <v>235</v>
      </c>
      <c r="I11" s="18" t="s">
        <v>236</v>
      </c>
      <c r="J11" s="16" t="s">
        <v>237</v>
      </c>
      <c r="K11" s="19" t="s">
        <v>238</v>
      </c>
      <c r="L11" s="20" t="s">
        <v>239</v>
      </c>
      <c r="M11" s="21">
        <v>1</v>
      </c>
      <c r="N11" s="26">
        <v>4741.5</v>
      </c>
      <c r="O11" s="27" t="s">
        <v>241</v>
      </c>
      <c r="P11" s="16" t="s">
        <v>242</v>
      </c>
      <c r="Q11" s="22" t="s">
        <v>243</v>
      </c>
      <c r="R11" s="30" t="s">
        <v>251</v>
      </c>
      <c r="S11" s="23">
        <v>1</v>
      </c>
      <c r="T11" s="24" t="s">
        <v>245</v>
      </c>
      <c r="U11" s="19" t="s">
        <v>238</v>
      </c>
      <c r="V11" s="16" t="s">
        <v>419</v>
      </c>
      <c r="W11" s="14">
        <v>44481</v>
      </c>
      <c r="X11" s="14">
        <v>44481</v>
      </c>
      <c r="Y11" s="34" t="s">
        <v>253</v>
      </c>
    </row>
    <row r="12" spans="1:25" s="2" customFormat="1" x14ac:dyDescent="0.25">
      <c r="A12" s="2">
        <v>2021</v>
      </c>
      <c r="B12" s="6">
        <v>44378</v>
      </c>
      <c r="C12" s="14">
        <v>44469</v>
      </c>
      <c r="D12" s="15" t="s">
        <v>254</v>
      </c>
      <c r="E12" s="17" t="s">
        <v>66</v>
      </c>
      <c r="F12" s="17" t="s">
        <v>233</v>
      </c>
      <c r="G12" s="17" t="s">
        <v>234</v>
      </c>
      <c r="H12" s="7" t="s">
        <v>235</v>
      </c>
      <c r="I12" s="18" t="s">
        <v>236</v>
      </c>
      <c r="J12" s="16" t="s">
        <v>237</v>
      </c>
      <c r="K12" s="19" t="s">
        <v>238</v>
      </c>
      <c r="L12" s="20" t="s">
        <v>239</v>
      </c>
      <c r="M12" s="21">
        <v>1</v>
      </c>
      <c r="N12" s="25">
        <v>3856.5</v>
      </c>
      <c r="O12" s="27" t="s">
        <v>241</v>
      </c>
      <c r="P12" s="16" t="s">
        <v>242</v>
      </c>
      <c r="Q12" s="22" t="s">
        <v>243</v>
      </c>
      <c r="R12" s="30" t="s">
        <v>251</v>
      </c>
      <c r="S12" s="23">
        <v>1</v>
      </c>
      <c r="T12" s="24" t="s">
        <v>245</v>
      </c>
      <c r="U12" s="19" t="s">
        <v>238</v>
      </c>
      <c r="V12" s="16" t="s">
        <v>419</v>
      </c>
      <c r="W12" s="14">
        <v>44481</v>
      </c>
      <c r="X12" s="14">
        <v>44481</v>
      </c>
      <c r="Y12" s="33" t="s">
        <v>255</v>
      </c>
    </row>
    <row r="13" spans="1:25" s="2" customFormat="1" x14ac:dyDescent="0.25">
      <c r="A13" s="2">
        <v>2021</v>
      </c>
      <c r="B13" s="6">
        <v>44378</v>
      </c>
      <c r="C13" s="14">
        <v>44469</v>
      </c>
      <c r="D13" s="15" t="s">
        <v>256</v>
      </c>
      <c r="E13" s="17" t="s">
        <v>66</v>
      </c>
      <c r="F13" s="17" t="s">
        <v>233</v>
      </c>
      <c r="G13" s="17" t="s">
        <v>234</v>
      </c>
      <c r="H13" s="7" t="s">
        <v>235</v>
      </c>
      <c r="I13" s="18" t="s">
        <v>236</v>
      </c>
      <c r="J13" s="16" t="s">
        <v>237</v>
      </c>
      <c r="K13" s="19" t="s">
        <v>238</v>
      </c>
      <c r="L13" s="20" t="s">
        <v>239</v>
      </c>
      <c r="M13" s="21">
        <v>1</v>
      </c>
      <c r="N13" s="25">
        <v>4666.3999999999996</v>
      </c>
      <c r="O13" s="27" t="s">
        <v>241</v>
      </c>
      <c r="P13" s="16" t="s">
        <v>242</v>
      </c>
      <c r="Q13" s="22" t="s">
        <v>257</v>
      </c>
      <c r="R13" s="30" t="s">
        <v>251</v>
      </c>
      <c r="S13" s="23">
        <v>1</v>
      </c>
      <c r="T13" s="24" t="s">
        <v>245</v>
      </c>
      <c r="U13" s="19" t="s">
        <v>238</v>
      </c>
      <c r="V13" s="16" t="s">
        <v>419</v>
      </c>
      <c r="W13" s="14">
        <v>44481</v>
      </c>
      <c r="X13" s="14">
        <v>44481</v>
      </c>
      <c r="Y13" s="33" t="s">
        <v>258</v>
      </c>
    </row>
    <row r="14" spans="1:25" s="2" customFormat="1" x14ac:dyDescent="0.25">
      <c r="A14" s="2">
        <v>2021</v>
      </c>
      <c r="B14" s="6">
        <v>44378</v>
      </c>
      <c r="C14" s="14">
        <v>44469</v>
      </c>
      <c r="D14" s="17" t="s">
        <v>259</v>
      </c>
      <c r="E14" s="17" t="s">
        <v>66</v>
      </c>
      <c r="F14" s="17" t="s">
        <v>233</v>
      </c>
      <c r="G14" s="17" t="s">
        <v>234</v>
      </c>
      <c r="H14" s="7" t="s">
        <v>235</v>
      </c>
      <c r="I14" s="18" t="s">
        <v>236</v>
      </c>
      <c r="J14" s="16" t="s">
        <v>237</v>
      </c>
      <c r="K14" s="19" t="s">
        <v>238</v>
      </c>
      <c r="L14" s="20" t="s">
        <v>239</v>
      </c>
      <c r="M14" s="21">
        <v>1</v>
      </c>
      <c r="N14" s="26">
        <v>6600.5</v>
      </c>
      <c r="O14" s="27" t="s">
        <v>241</v>
      </c>
      <c r="P14" s="16" t="s">
        <v>242</v>
      </c>
      <c r="Q14" s="22" t="s">
        <v>243</v>
      </c>
      <c r="R14" s="30" t="s">
        <v>251</v>
      </c>
      <c r="S14" s="23">
        <v>1</v>
      </c>
      <c r="T14" s="24" t="s">
        <v>245</v>
      </c>
      <c r="U14" s="19" t="s">
        <v>238</v>
      </c>
      <c r="V14" s="16" t="s">
        <v>419</v>
      </c>
      <c r="W14" s="14">
        <v>44481</v>
      </c>
      <c r="X14" s="14">
        <v>44481</v>
      </c>
      <c r="Y14" s="34" t="s">
        <v>260</v>
      </c>
    </row>
    <row r="15" spans="1:25" s="2" customFormat="1" x14ac:dyDescent="0.25">
      <c r="A15" s="2">
        <v>2021</v>
      </c>
      <c r="B15" s="6">
        <v>44378</v>
      </c>
      <c r="C15" s="14">
        <v>44469</v>
      </c>
      <c r="D15" s="17" t="s">
        <v>261</v>
      </c>
      <c r="E15" s="17" t="s">
        <v>66</v>
      </c>
      <c r="F15" s="17" t="s">
        <v>233</v>
      </c>
      <c r="G15" s="17" t="s">
        <v>234</v>
      </c>
      <c r="H15" s="7" t="s">
        <v>235</v>
      </c>
      <c r="I15" s="18" t="s">
        <v>236</v>
      </c>
      <c r="J15" s="16" t="s">
        <v>237</v>
      </c>
      <c r="K15" s="19" t="s">
        <v>238</v>
      </c>
      <c r="L15" s="20" t="s">
        <v>239</v>
      </c>
      <c r="M15" s="21">
        <v>1</v>
      </c>
      <c r="N15" s="26">
        <v>5271.3</v>
      </c>
      <c r="O15" s="27" t="s">
        <v>241</v>
      </c>
      <c r="P15" s="16" t="s">
        <v>242</v>
      </c>
      <c r="Q15" s="22" t="s">
        <v>243</v>
      </c>
      <c r="R15" s="30" t="s">
        <v>251</v>
      </c>
      <c r="S15" s="23">
        <v>1</v>
      </c>
      <c r="T15" s="24" t="s">
        <v>245</v>
      </c>
      <c r="U15" s="19" t="s">
        <v>238</v>
      </c>
      <c r="V15" s="16" t="s">
        <v>419</v>
      </c>
      <c r="W15" s="14">
        <v>44481</v>
      </c>
      <c r="X15" s="14">
        <v>44481</v>
      </c>
      <c r="Y15" s="34" t="s">
        <v>262</v>
      </c>
    </row>
    <row r="16" spans="1:25" s="2" customFormat="1" x14ac:dyDescent="0.25">
      <c r="A16" s="2">
        <v>2021</v>
      </c>
      <c r="B16" s="6">
        <v>44378</v>
      </c>
      <c r="C16" s="14">
        <v>44469</v>
      </c>
      <c r="D16" s="17" t="s">
        <v>263</v>
      </c>
      <c r="E16" s="17" t="s">
        <v>66</v>
      </c>
      <c r="F16" s="17" t="s">
        <v>233</v>
      </c>
      <c r="G16" s="17" t="s">
        <v>234</v>
      </c>
      <c r="H16" s="7" t="s">
        <v>235</v>
      </c>
      <c r="I16" s="18" t="s">
        <v>236</v>
      </c>
      <c r="J16" s="16" t="s">
        <v>237</v>
      </c>
      <c r="K16" s="19" t="s">
        <v>238</v>
      </c>
      <c r="L16" s="20" t="s">
        <v>239</v>
      </c>
      <c r="M16" s="21">
        <v>1</v>
      </c>
      <c r="N16" s="26">
        <v>9591.7999999999993</v>
      </c>
      <c r="O16" s="27" t="s">
        <v>241</v>
      </c>
      <c r="P16" s="16" t="s">
        <v>242</v>
      </c>
      <c r="Q16" s="22" t="s">
        <v>243</v>
      </c>
      <c r="R16" s="30" t="s">
        <v>251</v>
      </c>
      <c r="S16" s="23">
        <v>1</v>
      </c>
      <c r="T16" s="24" t="s">
        <v>245</v>
      </c>
      <c r="U16" s="19" t="s">
        <v>238</v>
      </c>
      <c r="V16" s="16" t="s">
        <v>419</v>
      </c>
      <c r="W16" s="14">
        <v>44481</v>
      </c>
      <c r="X16" s="14">
        <v>44481</v>
      </c>
      <c r="Y16" s="34" t="s">
        <v>264</v>
      </c>
    </row>
    <row r="17" spans="1:25" s="2" customFormat="1" x14ac:dyDescent="0.25">
      <c r="A17" s="2">
        <v>2021</v>
      </c>
      <c r="B17" s="6">
        <v>44378</v>
      </c>
      <c r="C17" s="14">
        <v>44469</v>
      </c>
      <c r="D17" s="17" t="s">
        <v>265</v>
      </c>
      <c r="E17" s="17" t="s">
        <v>66</v>
      </c>
      <c r="F17" s="17" t="s">
        <v>233</v>
      </c>
      <c r="G17" s="17" t="s">
        <v>234</v>
      </c>
      <c r="H17" s="7" t="s">
        <v>235</v>
      </c>
      <c r="I17" s="18" t="s">
        <v>236</v>
      </c>
      <c r="J17" s="16" t="s">
        <v>237</v>
      </c>
      <c r="K17" s="19" t="s">
        <v>238</v>
      </c>
      <c r="L17" s="20" t="s">
        <v>239</v>
      </c>
      <c r="M17" s="21">
        <v>1</v>
      </c>
      <c r="N17" s="26">
        <v>10861.8</v>
      </c>
      <c r="O17" s="27" t="s">
        <v>241</v>
      </c>
      <c r="P17" s="16" t="s">
        <v>242</v>
      </c>
      <c r="Q17" s="22" t="s">
        <v>243</v>
      </c>
      <c r="R17" s="30" t="s">
        <v>251</v>
      </c>
      <c r="S17" s="23">
        <v>1</v>
      </c>
      <c r="T17" s="24" t="s">
        <v>245</v>
      </c>
      <c r="U17" s="19" t="s">
        <v>238</v>
      </c>
      <c r="V17" s="16" t="s">
        <v>419</v>
      </c>
      <c r="W17" s="14">
        <v>44481</v>
      </c>
      <c r="X17" s="14">
        <v>44481</v>
      </c>
      <c r="Y17" s="34" t="s">
        <v>266</v>
      </c>
    </row>
    <row r="18" spans="1:25" s="2" customFormat="1" x14ac:dyDescent="0.25">
      <c r="A18" s="2">
        <v>2021</v>
      </c>
      <c r="B18" s="6">
        <v>44378</v>
      </c>
      <c r="C18" s="14">
        <v>44469</v>
      </c>
      <c r="D18" s="17" t="s">
        <v>267</v>
      </c>
      <c r="E18" s="17" t="s">
        <v>66</v>
      </c>
      <c r="F18" s="17" t="s">
        <v>233</v>
      </c>
      <c r="G18" s="17" t="s">
        <v>234</v>
      </c>
      <c r="H18" s="7" t="s">
        <v>235</v>
      </c>
      <c r="I18" s="18" t="s">
        <v>236</v>
      </c>
      <c r="J18" s="16" t="s">
        <v>237</v>
      </c>
      <c r="K18" s="19" t="s">
        <v>238</v>
      </c>
      <c r="L18" s="20" t="s">
        <v>239</v>
      </c>
      <c r="M18" s="21">
        <v>1</v>
      </c>
      <c r="N18" s="26">
        <v>7204.2</v>
      </c>
      <c r="O18" s="27" t="s">
        <v>241</v>
      </c>
      <c r="P18" s="16" t="s">
        <v>242</v>
      </c>
      <c r="Q18" s="22" t="s">
        <v>243</v>
      </c>
      <c r="R18" s="30" t="s">
        <v>251</v>
      </c>
      <c r="S18" s="23">
        <v>1</v>
      </c>
      <c r="T18" s="24" t="s">
        <v>245</v>
      </c>
      <c r="U18" s="19" t="s">
        <v>238</v>
      </c>
      <c r="V18" s="16" t="s">
        <v>419</v>
      </c>
      <c r="W18" s="14">
        <v>44481</v>
      </c>
      <c r="X18" s="14">
        <v>44481</v>
      </c>
      <c r="Y18" s="34" t="s">
        <v>268</v>
      </c>
    </row>
    <row r="19" spans="1:25" s="2" customFormat="1" x14ac:dyDescent="0.25">
      <c r="A19" s="2">
        <v>2021</v>
      </c>
      <c r="B19" s="6">
        <v>44378</v>
      </c>
      <c r="C19" s="14">
        <v>44469</v>
      </c>
      <c r="D19" s="17" t="s">
        <v>269</v>
      </c>
      <c r="E19" s="17" t="s">
        <v>66</v>
      </c>
      <c r="F19" s="17" t="s">
        <v>233</v>
      </c>
      <c r="G19" s="17" t="s">
        <v>234</v>
      </c>
      <c r="H19" s="7" t="s">
        <v>235</v>
      </c>
      <c r="I19" s="18" t="s">
        <v>236</v>
      </c>
      <c r="J19" s="16" t="s">
        <v>237</v>
      </c>
      <c r="K19" s="19" t="s">
        <v>238</v>
      </c>
      <c r="L19" s="20" t="s">
        <v>239</v>
      </c>
      <c r="M19" s="21">
        <v>1</v>
      </c>
      <c r="N19" s="26">
        <v>8010.4</v>
      </c>
      <c r="O19" s="27" t="s">
        <v>241</v>
      </c>
      <c r="P19" s="16" t="s">
        <v>242</v>
      </c>
      <c r="Q19" s="22" t="s">
        <v>243</v>
      </c>
      <c r="R19" s="30" t="s">
        <v>251</v>
      </c>
      <c r="S19" s="23">
        <v>1</v>
      </c>
      <c r="T19" s="24" t="s">
        <v>245</v>
      </c>
      <c r="U19" s="19" t="s">
        <v>238</v>
      </c>
      <c r="V19" s="16" t="s">
        <v>419</v>
      </c>
      <c r="W19" s="14">
        <v>44481</v>
      </c>
      <c r="X19" s="14">
        <v>44481</v>
      </c>
      <c r="Y19" s="34" t="s">
        <v>270</v>
      </c>
    </row>
    <row r="20" spans="1:25" s="2" customFormat="1" x14ac:dyDescent="0.25">
      <c r="A20" s="2">
        <v>2021</v>
      </c>
      <c r="B20" s="6">
        <v>44378</v>
      </c>
      <c r="C20" s="14">
        <v>44469</v>
      </c>
      <c r="D20" s="17" t="s">
        <v>271</v>
      </c>
      <c r="E20" s="17" t="s">
        <v>66</v>
      </c>
      <c r="F20" s="17" t="s">
        <v>233</v>
      </c>
      <c r="G20" s="17" t="s">
        <v>234</v>
      </c>
      <c r="H20" s="7" t="s">
        <v>235</v>
      </c>
      <c r="I20" s="18" t="s">
        <v>236</v>
      </c>
      <c r="J20" s="16" t="s">
        <v>237</v>
      </c>
      <c r="K20" s="19" t="s">
        <v>238</v>
      </c>
      <c r="L20" s="20" t="s">
        <v>239</v>
      </c>
      <c r="M20" s="21">
        <v>1</v>
      </c>
      <c r="N20" s="26">
        <v>1034</v>
      </c>
      <c r="O20" s="27" t="s">
        <v>241</v>
      </c>
      <c r="P20" s="16" t="s">
        <v>242</v>
      </c>
      <c r="Q20" s="22" t="s">
        <v>243</v>
      </c>
      <c r="R20" s="30" t="s">
        <v>251</v>
      </c>
      <c r="S20" s="23">
        <v>1</v>
      </c>
      <c r="T20" s="24" t="s">
        <v>245</v>
      </c>
      <c r="U20" s="19" t="s">
        <v>238</v>
      </c>
      <c r="V20" s="16" t="s">
        <v>419</v>
      </c>
      <c r="W20" s="14">
        <v>44481</v>
      </c>
      <c r="X20" s="14">
        <v>44481</v>
      </c>
      <c r="Y20" s="34" t="s">
        <v>272</v>
      </c>
    </row>
    <row r="21" spans="1:25" s="2" customFormat="1" x14ac:dyDescent="0.25">
      <c r="A21" s="2">
        <v>2021</v>
      </c>
      <c r="B21" s="6">
        <v>44378</v>
      </c>
      <c r="C21" s="14">
        <v>44469</v>
      </c>
      <c r="D21" s="17" t="s">
        <v>273</v>
      </c>
      <c r="E21" s="17" t="s">
        <v>66</v>
      </c>
      <c r="F21" s="17" t="s">
        <v>233</v>
      </c>
      <c r="G21" s="17" t="s">
        <v>234</v>
      </c>
      <c r="H21" s="7" t="s">
        <v>235</v>
      </c>
      <c r="I21" s="18" t="s">
        <v>236</v>
      </c>
      <c r="J21" s="16" t="s">
        <v>237</v>
      </c>
      <c r="K21" s="19" t="s">
        <v>238</v>
      </c>
      <c r="L21" s="20" t="s">
        <v>239</v>
      </c>
      <c r="M21" s="21">
        <v>1</v>
      </c>
      <c r="N21" s="26">
        <v>1233</v>
      </c>
      <c r="O21" s="27" t="s">
        <v>241</v>
      </c>
      <c r="P21" s="16" t="s">
        <v>242</v>
      </c>
      <c r="Q21" s="22" t="s">
        <v>243</v>
      </c>
      <c r="R21" s="30" t="s">
        <v>251</v>
      </c>
      <c r="S21" s="23">
        <v>1</v>
      </c>
      <c r="T21" s="24" t="s">
        <v>245</v>
      </c>
      <c r="U21" s="19" t="s">
        <v>238</v>
      </c>
      <c r="V21" s="16" t="s">
        <v>419</v>
      </c>
      <c r="W21" s="14">
        <v>44481</v>
      </c>
      <c r="X21" s="14">
        <v>44481</v>
      </c>
      <c r="Y21" s="34" t="s">
        <v>274</v>
      </c>
    </row>
    <row r="22" spans="1:25" s="2" customFormat="1" x14ac:dyDescent="0.25">
      <c r="A22" s="2">
        <v>2021</v>
      </c>
      <c r="B22" s="6">
        <v>44378</v>
      </c>
      <c r="C22" s="14">
        <v>44469</v>
      </c>
      <c r="D22" s="17" t="s">
        <v>275</v>
      </c>
      <c r="E22" s="17" t="s">
        <v>66</v>
      </c>
      <c r="F22" s="17" t="s">
        <v>233</v>
      </c>
      <c r="G22" s="17" t="s">
        <v>234</v>
      </c>
      <c r="H22" s="7" t="s">
        <v>235</v>
      </c>
      <c r="I22" s="18" t="s">
        <v>236</v>
      </c>
      <c r="J22" s="16" t="s">
        <v>237</v>
      </c>
      <c r="K22" s="19" t="s">
        <v>238</v>
      </c>
      <c r="L22" s="20" t="s">
        <v>239</v>
      </c>
      <c r="M22" s="21">
        <v>1</v>
      </c>
      <c r="N22" s="26">
        <v>2387.3000000000002</v>
      </c>
      <c r="O22" s="27" t="s">
        <v>241</v>
      </c>
      <c r="P22" s="16" t="s">
        <v>242</v>
      </c>
      <c r="Q22" s="22" t="s">
        <v>243</v>
      </c>
      <c r="R22" s="30" t="s">
        <v>251</v>
      </c>
      <c r="S22" s="23">
        <v>1</v>
      </c>
      <c r="T22" s="24" t="s">
        <v>245</v>
      </c>
      <c r="U22" s="19" t="s">
        <v>238</v>
      </c>
      <c r="V22" s="16" t="s">
        <v>419</v>
      </c>
      <c r="W22" s="14">
        <v>44481</v>
      </c>
      <c r="X22" s="14">
        <v>44481</v>
      </c>
      <c r="Y22" s="34" t="s">
        <v>276</v>
      </c>
    </row>
    <row r="23" spans="1:25" s="2" customFormat="1" x14ac:dyDescent="0.25">
      <c r="A23" s="2">
        <v>2021</v>
      </c>
      <c r="B23" s="6">
        <v>44378</v>
      </c>
      <c r="C23" s="14">
        <v>44469</v>
      </c>
      <c r="D23" s="17" t="s">
        <v>277</v>
      </c>
      <c r="E23" s="17" t="s">
        <v>66</v>
      </c>
      <c r="F23" s="17" t="s">
        <v>233</v>
      </c>
      <c r="G23" s="17" t="s">
        <v>234</v>
      </c>
      <c r="H23" s="7" t="s">
        <v>235</v>
      </c>
      <c r="I23" s="18" t="s">
        <v>236</v>
      </c>
      <c r="J23" s="16" t="s">
        <v>237</v>
      </c>
      <c r="K23" s="19" t="s">
        <v>238</v>
      </c>
      <c r="L23" s="20" t="s">
        <v>239</v>
      </c>
      <c r="M23" s="21">
        <v>1</v>
      </c>
      <c r="N23" s="26">
        <v>2586.5</v>
      </c>
      <c r="O23" s="27" t="s">
        <v>241</v>
      </c>
      <c r="P23" s="16" t="s">
        <v>242</v>
      </c>
      <c r="Q23" s="22" t="s">
        <v>243</v>
      </c>
      <c r="R23" s="30" t="s">
        <v>251</v>
      </c>
      <c r="S23" s="23">
        <v>1</v>
      </c>
      <c r="T23" s="24" t="s">
        <v>245</v>
      </c>
      <c r="U23" s="19" t="s">
        <v>238</v>
      </c>
      <c r="V23" s="16" t="s">
        <v>419</v>
      </c>
      <c r="W23" s="14">
        <v>44481</v>
      </c>
      <c r="X23" s="14">
        <v>44481</v>
      </c>
      <c r="Y23" s="34" t="s">
        <v>278</v>
      </c>
    </row>
    <row r="24" spans="1:25" s="2" customFormat="1" x14ac:dyDescent="0.25">
      <c r="A24" s="2">
        <v>2021</v>
      </c>
      <c r="B24" s="6">
        <v>44378</v>
      </c>
      <c r="C24" s="14">
        <v>44469</v>
      </c>
      <c r="D24" s="17" t="s">
        <v>279</v>
      </c>
      <c r="E24" s="17" t="s">
        <v>66</v>
      </c>
      <c r="F24" s="17" t="s">
        <v>233</v>
      </c>
      <c r="G24" s="17" t="s">
        <v>234</v>
      </c>
      <c r="H24" s="7" t="s">
        <v>235</v>
      </c>
      <c r="I24" s="18" t="s">
        <v>236</v>
      </c>
      <c r="J24" s="16" t="s">
        <v>237</v>
      </c>
      <c r="K24" s="19" t="s">
        <v>238</v>
      </c>
      <c r="L24" s="20" t="s">
        <v>239</v>
      </c>
      <c r="M24" s="21">
        <v>1</v>
      </c>
      <c r="N24" s="26">
        <v>4757.2</v>
      </c>
      <c r="O24" s="27" t="s">
        <v>241</v>
      </c>
      <c r="P24" s="16" t="s">
        <v>242</v>
      </c>
      <c r="Q24" s="22" t="s">
        <v>243</v>
      </c>
      <c r="R24" s="30" t="s">
        <v>251</v>
      </c>
      <c r="S24" s="23">
        <v>1</v>
      </c>
      <c r="T24" s="24" t="s">
        <v>245</v>
      </c>
      <c r="U24" s="19" t="s">
        <v>238</v>
      </c>
      <c r="V24" s="16" t="s">
        <v>419</v>
      </c>
      <c r="W24" s="14">
        <v>44481</v>
      </c>
      <c r="X24" s="14">
        <v>44481</v>
      </c>
      <c r="Y24" s="34" t="s">
        <v>280</v>
      </c>
    </row>
    <row r="25" spans="1:25" s="2" customFormat="1" x14ac:dyDescent="0.25">
      <c r="A25" s="2">
        <v>2021</v>
      </c>
      <c r="B25" s="6">
        <v>44378</v>
      </c>
      <c r="C25" s="14">
        <v>44469</v>
      </c>
      <c r="D25" s="17" t="s">
        <v>281</v>
      </c>
      <c r="E25" s="17" t="s">
        <v>66</v>
      </c>
      <c r="F25" s="17" t="s">
        <v>233</v>
      </c>
      <c r="G25" s="17" t="s">
        <v>234</v>
      </c>
      <c r="H25" s="7" t="s">
        <v>235</v>
      </c>
      <c r="I25" s="18" t="s">
        <v>236</v>
      </c>
      <c r="J25" s="16" t="s">
        <v>237</v>
      </c>
      <c r="K25" s="19" t="s">
        <v>238</v>
      </c>
      <c r="L25" s="20" t="s">
        <v>239</v>
      </c>
      <c r="M25" s="21">
        <v>1</v>
      </c>
      <c r="N25" s="26">
        <v>4953.7</v>
      </c>
      <c r="O25" s="27" t="s">
        <v>241</v>
      </c>
      <c r="P25" s="16" t="s">
        <v>242</v>
      </c>
      <c r="Q25" s="22" t="s">
        <v>243</v>
      </c>
      <c r="R25" s="30" t="s">
        <v>251</v>
      </c>
      <c r="S25" s="23">
        <v>1</v>
      </c>
      <c r="T25" s="24" t="s">
        <v>245</v>
      </c>
      <c r="U25" s="19" t="s">
        <v>238</v>
      </c>
      <c r="V25" s="16" t="s">
        <v>419</v>
      </c>
      <c r="W25" s="14">
        <v>44481</v>
      </c>
      <c r="X25" s="14">
        <v>44481</v>
      </c>
      <c r="Y25" s="34" t="s">
        <v>282</v>
      </c>
    </row>
    <row r="26" spans="1:25" s="2" customFormat="1" x14ac:dyDescent="0.25">
      <c r="A26" s="2">
        <v>2021</v>
      </c>
      <c r="B26" s="6">
        <v>44378</v>
      </c>
      <c r="C26" s="14">
        <v>44469</v>
      </c>
      <c r="D26" s="17" t="s">
        <v>283</v>
      </c>
      <c r="E26" s="17" t="s">
        <v>66</v>
      </c>
      <c r="F26" s="17" t="s">
        <v>233</v>
      </c>
      <c r="G26" s="17" t="s">
        <v>284</v>
      </c>
      <c r="H26" s="7" t="s">
        <v>235</v>
      </c>
      <c r="I26" s="18" t="s">
        <v>285</v>
      </c>
      <c r="J26" s="16" t="s">
        <v>237</v>
      </c>
      <c r="K26" s="19" t="s">
        <v>238</v>
      </c>
      <c r="L26" s="20" t="s">
        <v>239</v>
      </c>
      <c r="M26" s="21">
        <v>1</v>
      </c>
      <c r="N26" s="26">
        <v>6042.4</v>
      </c>
      <c r="O26" s="27" t="s">
        <v>241</v>
      </c>
      <c r="P26" s="16" t="s">
        <v>242</v>
      </c>
      <c r="Q26" s="22" t="s">
        <v>243</v>
      </c>
      <c r="R26" s="30" t="s">
        <v>251</v>
      </c>
      <c r="S26" s="23">
        <v>1</v>
      </c>
      <c r="T26" s="24" t="s">
        <v>245</v>
      </c>
      <c r="U26" s="19" t="s">
        <v>238</v>
      </c>
      <c r="V26" s="16" t="s">
        <v>419</v>
      </c>
      <c r="W26" s="14">
        <v>44481</v>
      </c>
      <c r="X26" s="14">
        <v>44481</v>
      </c>
      <c r="Y26" s="34" t="s">
        <v>286</v>
      </c>
    </row>
    <row r="27" spans="1:25" s="2" customFormat="1" x14ac:dyDescent="0.25">
      <c r="A27" s="2">
        <v>2021</v>
      </c>
      <c r="B27" s="6">
        <v>44378</v>
      </c>
      <c r="C27" s="14">
        <v>44469</v>
      </c>
      <c r="D27" s="17" t="s">
        <v>287</v>
      </c>
      <c r="E27" s="17" t="s">
        <v>66</v>
      </c>
      <c r="F27" s="17" t="s">
        <v>233</v>
      </c>
      <c r="G27" s="17" t="s">
        <v>284</v>
      </c>
      <c r="H27" s="7" t="s">
        <v>235</v>
      </c>
      <c r="I27" s="18" t="s">
        <v>285</v>
      </c>
      <c r="J27" s="16" t="s">
        <v>237</v>
      </c>
      <c r="K27" s="19" t="s">
        <v>238</v>
      </c>
      <c r="L27" s="20" t="s">
        <v>239</v>
      </c>
      <c r="M27" s="21">
        <v>1</v>
      </c>
      <c r="N27" s="26" t="s">
        <v>417</v>
      </c>
      <c r="O27" s="27" t="s">
        <v>241</v>
      </c>
      <c r="P27" s="16" t="s">
        <v>242</v>
      </c>
      <c r="Q27" s="22" t="s">
        <v>243</v>
      </c>
      <c r="R27" s="30" t="s">
        <v>251</v>
      </c>
      <c r="S27" s="23">
        <v>1</v>
      </c>
      <c r="T27" s="24" t="s">
        <v>245</v>
      </c>
      <c r="U27" s="19" t="s">
        <v>238</v>
      </c>
      <c r="V27" s="16" t="s">
        <v>419</v>
      </c>
      <c r="W27" s="14">
        <v>44481</v>
      </c>
      <c r="X27" s="14">
        <v>44481</v>
      </c>
      <c r="Y27" s="34" t="s">
        <v>288</v>
      </c>
    </row>
    <row r="28" spans="1:25" s="2" customFormat="1" x14ac:dyDescent="0.25">
      <c r="A28" s="2">
        <v>2021</v>
      </c>
      <c r="B28" s="6">
        <v>44378</v>
      </c>
      <c r="C28" s="14">
        <v>44469</v>
      </c>
      <c r="D28" s="17" t="s">
        <v>289</v>
      </c>
      <c r="E28" s="17" t="s">
        <v>66</v>
      </c>
      <c r="F28" s="17" t="s">
        <v>233</v>
      </c>
      <c r="G28" s="17" t="s">
        <v>284</v>
      </c>
      <c r="H28" s="7" t="s">
        <v>235</v>
      </c>
      <c r="I28" s="18" t="s">
        <v>285</v>
      </c>
      <c r="J28" s="16" t="s">
        <v>237</v>
      </c>
      <c r="K28" s="19" t="s">
        <v>238</v>
      </c>
      <c r="L28" s="20" t="s">
        <v>239</v>
      </c>
      <c r="M28" s="21">
        <v>1</v>
      </c>
      <c r="N28" s="26" t="s">
        <v>418</v>
      </c>
      <c r="O28" s="27" t="s">
        <v>241</v>
      </c>
      <c r="P28" s="16" t="s">
        <v>242</v>
      </c>
      <c r="Q28" s="22" t="s">
        <v>243</v>
      </c>
      <c r="R28" s="30" t="s">
        <v>251</v>
      </c>
      <c r="S28" s="23">
        <v>1</v>
      </c>
      <c r="T28" s="24" t="s">
        <v>245</v>
      </c>
      <c r="U28" s="19" t="s">
        <v>238</v>
      </c>
      <c r="V28" s="16" t="s">
        <v>419</v>
      </c>
      <c r="W28" s="14">
        <v>44481</v>
      </c>
      <c r="X28" s="14">
        <v>44481</v>
      </c>
      <c r="Y28" s="34" t="s">
        <v>290</v>
      </c>
    </row>
    <row r="29" spans="1:25" s="2" customFormat="1" x14ac:dyDescent="0.25">
      <c r="A29" s="2">
        <v>2021</v>
      </c>
      <c r="B29" s="6">
        <v>44378</v>
      </c>
      <c r="C29" s="14">
        <v>44469</v>
      </c>
      <c r="D29" s="17" t="s">
        <v>291</v>
      </c>
      <c r="E29" s="17" t="s">
        <v>66</v>
      </c>
      <c r="F29" s="17" t="s">
        <v>233</v>
      </c>
      <c r="G29" s="17" t="s">
        <v>292</v>
      </c>
      <c r="H29" s="7" t="s">
        <v>235</v>
      </c>
      <c r="I29" s="18" t="s">
        <v>293</v>
      </c>
      <c r="J29" s="16" t="s">
        <v>237</v>
      </c>
      <c r="K29" s="19" t="s">
        <v>238</v>
      </c>
      <c r="L29" s="20" t="s">
        <v>302</v>
      </c>
      <c r="M29" s="21">
        <v>1</v>
      </c>
      <c r="N29" s="26" t="s">
        <v>416</v>
      </c>
      <c r="O29" s="27" t="s">
        <v>295</v>
      </c>
      <c r="P29" s="16" t="s">
        <v>242</v>
      </c>
      <c r="Q29" s="22" t="s">
        <v>237</v>
      </c>
      <c r="R29" s="30" t="s">
        <v>251</v>
      </c>
      <c r="S29" s="23">
        <v>1</v>
      </c>
      <c r="T29" s="24" t="s">
        <v>245</v>
      </c>
      <c r="U29" s="19" t="s">
        <v>238</v>
      </c>
      <c r="V29" s="16" t="s">
        <v>419</v>
      </c>
      <c r="W29" s="14">
        <v>44481</v>
      </c>
      <c r="X29" s="14">
        <v>44481</v>
      </c>
      <c r="Y29" s="34" t="s">
        <v>294</v>
      </c>
    </row>
    <row r="30" spans="1:25" s="2" customFormat="1" x14ac:dyDescent="0.25">
      <c r="A30" s="2">
        <v>2021</v>
      </c>
      <c r="B30" s="6">
        <v>44378</v>
      </c>
      <c r="C30" s="14">
        <v>44469</v>
      </c>
      <c r="D30" s="17" t="s">
        <v>296</v>
      </c>
      <c r="E30" s="17" t="s">
        <v>66</v>
      </c>
      <c r="F30" s="17" t="s">
        <v>233</v>
      </c>
      <c r="G30" s="17" t="s">
        <v>292</v>
      </c>
      <c r="H30" s="7" t="s">
        <v>235</v>
      </c>
      <c r="I30" s="18" t="s">
        <v>293</v>
      </c>
      <c r="J30" s="16" t="s">
        <v>237</v>
      </c>
      <c r="K30" s="19" t="s">
        <v>238</v>
      </c>
      <c r="L30" s="20" t="s">
        <v>302</v>
      </c>
      <c r="M30" s="21">
        <v>1</v>
      </c>
      <c r="N30" s="26">
        <v>181</v>
      </c>
      <c r="O30" s="27" t="s">
        <v>295</v>
      </c>
      <c r="P30" s="16" t="s">
        <v>242</v>
      </c>
      <c r="Q30" s="22" t="s">
        <v>237</v>
      </c>
      <c r="R30" s="30" t="s">
        <v>251</v>
      </c>
      <c r="S30" s="23">
        <v>1</v>
      </c>
      <c r="T30" s="24" t="s">
        <v>245</v>
      </c>
      <c r="U30" s="19" t="s">
        <v>238</v>
      </c>
      <c r="V30" s="16" t="s">
        <v>419</v>
      </c>
      <c r="W30" s="14">
        <v>44481</v>
      </c>
      <c r="X30" s="14">
        <v>44481</v>
      </c>
      <c r="Y30" s="34" t="s">
        <v>297</v>
      </c>
    </row>
    <row r="31" spans="1:25" s="2" customFormat="1" x14ac:dyDescent="0.25">
      <c r="A31" s="2">
        <v>2021</v>
      </c>
      <c r="B31" s="6">
        <v>44378</v>
      </c>
      <c r="C31" s="14">
        <v>44469</v>
      </c>
      <c r="D31" s="17" t="s">
        <v>298</v>
      </c>
      <c r="E31" s="17" t="s">
        <v>66</v>
      </c>
      <c r="F31" s="17" t="s">
        <v>233</v>
      </c>
      <c r="G31" s="17" t="s">
        <v>299</v>
      </c>
      <c r="H31" s="7" t="s">
        <v>235</v>
      </c>
      <c r="I31" s="18" t="s">
        <v>293</v>
      </c>
      <c r="J31" s="16" t="s">
        <v>237</v>
      </c>
      <c r="K31" s="19" t="s">
        <v>238</v>
      </c>
      <c r="L31" s="20" t="s">
        <v>302</v>
      </c>
      <c r="M31" s="21">
        <v>1</v>
      </c>
      <c r="N31" s="26">
        <v>2543.5</v>
      </c>
      <c r="O31" s="27" t="s">
        <v>295</v>
      </c>
      <c r="P31" s="16" t="s">
        <v>242</v>
      </c>
      <c r="Q31" s="22" t="s">
        <v>237</v>
      </c>
      <c r="R31" s="30" t="s">
        <v>251</v>
      </c>
      <c r="S31" s="23">
        <v>1</v>
      </c>
      <c r="T31" s="24" t="s">
        <v>245</v>
      </c>
      <c r="U31" s="19" t="s">
        <v>238</v>
      </c>
      <c r="V31" s="16" t="s">
        <v>419</v>
      </c>
      <c r="W31" s="14">
        <v>44481</v>
      </c>
      <c r="X31" s="14">
        <v>44481</v>
      </c>
      <c r="Y31" s="34" t="s">
        <v>300</v>
      </c>
    </row>
    <row r="32" spans="1:25" s="2" customFormat="1" x14ac:dyDescent="0.25">
      <c r="A32" s="2">
        <v>2021</v>
      </c>
      <c r="B32" s="6">
        <v>44378</v>
      </c>
      <c r="C32" s="14">
        <v>44469</v>
      </c>
      <c r="D32" s="17" t="s">
        <v>301</v>
      </c>
      <c r="E32" s="17" t="s">
        <v>66</v>
      </c>
      <c r="F32" s="17" t="s">
        <v>233</v>
      </c>
      <c r="G32" s="17" t="s">
        <v>299</v>
      </c>
      <c r="H32" s="7" t="s">
        <v>235</v>
      </c>
      <c r="I32" s="18" t="s">
        <v>293</v>
      </c>
      <c r="J32" s="16" t="s">
        <v>237</v>
      </c>
      <c r="K32" s="19" t="s">
        <v>238</v>
      </c>
      <c r="L32" s="20" t="s">
        <v>302</v>
      </c>
      <c r="M32" s="21">
        <v>1</v>
      </c>
      <c r="N32" s="26">
        <v>516.4</v>
      </c>
      <c r="O32" s="27" t="s">
        <v>295</v>
      </c>
      <c r="P32" s="16" t="s">
        <v>242</v>
      </c>
      <c r="Q32" s="22" t="s">
        <v>237</v>
      </c>
      <c r="R32" s="30" t="s">
        <v>251</v>
      </c>
      <c r="S32" s="23">
        <v>1</v>
      </c>
      <c r="T32" s="24" t="s">
        <v>245</v>
      </c>
      <c r="U32" s="19" t="s">
        <v>238</v>
      </c>
      <c r="V32" s="16" t="s">
        <v>419</v>
      </c>
      <c r="W32" s="14">
        <v>44481</v>
      </c>
      <c r="X32" s="14">
        <v>44481</v>
      </c>
      <c r="Y32" s="34" t="s">
        <v>303</v>
      </c>
    </row>
    <row r="33" spans="1:25" s="2" customFormat="1" x14ac:dyDescent="0.25">
      <c r="A33" s="2">
        <v>2021</v>
      </c>
      <c r="B33" s="6">
        <v>44378</v>
      </c>
      <c r="C33" s="14">
        <v>44469</v>
      </c>
      <c r="D33" s="17" t="s">
        <v>304</v>
      </c>
      <c r="E33" s="17" t="s">
        <v>66</v>
      </c>
      <c r="F33" s="17" t="s">
        <v>233</v>
      </c>
      <c r="G33" s="17" t="s">
        <v>305</v>
      </c>
      <c r="H33" s="7" t="s">
        <v>235</v>
      </c>
      <c r="I33" s="18" t="s">
        <v>293</v>
      </c>
      <c r="J33" s="16" t="s">
        <v>237</v>
      </c>
      <c r="K33" s="19" t="s">
        <v>238</v>
      </c>
      <c r="L33" s="20" t="s">
        <v>302</v>
      </c>
      <c r="M33" s="21">
        <v>1</v>
      </c>
      <c r="N33" s="26">
        <v>362.6</v>
      </c>
      <c r="O33" s="27" t="s">
        <v>307</v>
      </c>
      <c r="P33" s="16" t="s">
        <v>242</v>
      </c>
      <c r="Q33" s="22" t="s">
        <v>237</v>
      </c>
      <c r="R33" s="30" t="s">
        <v>251</v>
      </c>
      <c r="S33" s="23">
        <v>1</v>
      </c>
      <c r="T33" s="24" t="s">
        <v>245</v>
      </c>
      <c r="U33" s="19" t="s">
        <v>238</v>
      </c>
      <c r="V33" s="16" t="s">
        <v>419</v>
      </c>
      <c r="W33" s="14">
        <v>44481</v>
      </c>
      <c r="X33" s="14">
        <v>44481</v>
      </c>
      <c r="Y33" s="34" t="s">
        <v>306</v>
      </c>
    </row>
    <row r="34" spans="1:25" s="2" customFormat="1" x14ac:dyDescent="0.25">
      <c r="A34" s="2">
        <v>2021</v>
      </c>
      <c r="B34" s="6">
        <v>44378</v>
      </c>
      <c r="C34" s="14">
        <v>44469</v>
      </c>
      <c r="D34" s="17" t="s">
        <v>308</v>
      </c>
      <c r="E34" s="17" t="s">
        <v>66</v>
      </c>
      <c r="F34" s="17" t="s">
        <v>233</v>
      </c>
      <c r="G34" s="17" t="s">
        <v>309</v>
      </c>
      <c r="H34" s="7" t="s">
        <v>235</v>
      </c>
      <c r="I34" s="18" t="s">
        <v>310</v>
      </c>
      <c r="J34" s="16" t="s">
        <v>237</v>
      </c>
      <c r="K34" s="19" t="s">
        <v>238</v>
      </c>
      <c r="L34" s="20" t="s">
        <v>311</v>
      </c>
      <c r="M34" s="21">
        <v>1</v>
      </c>
      <c r="N34" s="26">
        <v>374.3</v>
      </c>
      <c r="O34" s="27" t="s">
        <v>313</v>
      </c>
      <c r="P34" s="16" t="s">
        <v>242</v>
      </c>
      <c r="Q34" s="22" t="s">
        <v>237</v>
      </c>
      <c r="R34" s="30" t="s">
        <v>251</v>
      </c>
      <c r="S34" s="23">
        <v>1</v>
      </c>
      <c r="T34" s="24" t="s">
        <v>245</v>
      </c>
      <c r="U34" s="19" t="s">
        <v>238</v>
      </c>
      <c r="V34" s="16" t="s">
        <v>419</v>
      </c>
      <c r="W34" s="14">
        <v>44481</v>
      </c>
      <c r="X34" s="14">
        <v>44481</v>
      </c>
      <c r="Y34" s="34" t="s">
        <v>312</v>
      </c>
    </row>
    <row r="35" spans="1:25" s="2" customFormat="1" x14ac:dyDescent="0.25">
      <c r="A35" s="2">
        <v>2021</v>
      </c>
      <c r="B35" s="6">
        <v>44378</v>
      </c>
      <c r="C35" s="14">
        <v>44469</v>
      </c>
      <c r="D35" s="17" t="s">
        <v>314</v>
      </c>
      <c r="E35" s="17" t="s">
        <v>66</v>
      </c>
      <c r="F35" s="17" t="s">
        <v>233</v>
      </c>
      <c r="G35" s="17" t="s">
        <v>309</v>
      </c>
      <c r="H35" s="7" t="s">
        <v>235</v>
      </c>
      <c r="I35" s="18" t="s">
        <v>310</v>
      </c>
      <c r="J35" s="16" t="s">
        <v>237</v>
      </c>
      <c r="K35" s="19" t="s">
        <v>238</v>
      </c>
      <c r="L35" s="20" t="s">
        <v>302</v>
      </c>
      <c r="M35" s="21">
        <v>1</v>
      </c>
      <c r="N35" s="26">
        <v>674.7</v>
      </c>
      <c r="O35" s="27" t="s">
        <v>316</v>
      </c>
      <c r="P35" s="16" t="s">
        <v>242</v>
      </c>
      <c r="Q35" s="22" t="s">
        <v>237</v>
      </c>
      <c r="R35" s="30" t="s">
        <v>251</v>
      </c>
      <c r="S35" s="23">
        <v>1</v>
      </c>
      <c r="T35" s="24" t="s">
        <v>245</v>
      </c>
      <c r="U35" s="19" t="s">
        <v>238</v>
      </c>
      <c r="V35" s="16" t="s">
        <v>419</v>
      </c>
      <c r="W35" s="14">
        <v>44481</v>
      </c>
      <c r="X35" s="14">
        <v>44481</v>
      </c>
      <c r="Y35" s="34" t="s">
        <v>315</v>
      </c>
    </row>
    <row r="36" spans="1:25" s="2" customFormat="1" x14ac:dyDescent="0.25">
      <c r="A36" s="2">
        <v>2021</v>
      </c>
      <c r="B36" s="6">
        <v>44378</v>
      </c>
      <c r="C36" s="14">
        <v>44469</v>
      </c>
      <c r="D36" s="17" t="s">
        <v>317</v>
      </c>
      <c r="E36" s="17" t="s">
        <v>66</v>
      </c>
      <c r="F36" s="17" t="s">
        <v>233</v>
      </c>
      <c r="G36" s="17" t="s">
        <v>309</v>
      </c>
      <c r="H36" s="7" t="s">
        <v>235</v>
      </c>
      <c r="I36" s="18" t="s">
        <v>310</v>
      </c>
      <c r="J36" s="16" t="s">
        <v>237</v>
      </c>
      <c r="K36" s="19" t="s">
        <v>238</v>
      </c>
      <c r="L36" s="20" t="s">
        <v>311</v>
      </c>
      <c r="M36" s="21">
        <v>1</v>
      </c>
      <c r="N36" s="26">
        <v>17.3</v>
      </c>
      <c r="O36" s="27" t="s">
        <v>319</v>
      </c>
      <c r="P36" s="16" t="s">
        <v>242</v>
      </c>
      <c r="Q36" s="22" t="s">
        <v>237</v>
      </c>
      <c r="R36" s="30" t="s">
        <v>251</v>
      </c>
      <c r="S36" s="23">
        <v>1</v>
      </c>
      <c r="T36" s="24" t="s">
        <v>245</v>
      </c>
      <c r="U36" s="19" t="s">
        <v>238</v>
      </c>
      <c r="V36" s="16" t="s">
        <v>419</v>
      </c>
      <c r="W36" s="14">
        <v>44481</v>
      </c>
      <c r="X36" s="14">
        <v>44481</v>
      </c>
      <c r="Y36" s="34" t="s">
        <v>318</v>
      </c>
    </row>
    <row r="37" spans="1:25" s="2" customFormat="1" x14ac:dyDescent="0.25">
      <c r="A37" s="2">
        <v>2021</v>
      </c>
      <c r="B37" s="6">
        <v>44378</v>
      </c>
      <c r="C37" s="14">
        <v>44469</v>
      </c>
      <c r="D37" s="17" t="s">
        <v>320</v>
      </c>
      <c r="E37" s="17" t="s">
        <v>66</v>
      </c>
      <c r="F37" s="17" t="s">
        <v>233</v>
      </c>
      <c r="G37" s="17" t="s">
        <v>309</v>
      </c>
      <c r="H37" s="7" t="s">
        <v>235</v>
      </c>
      <c r="I37" s="18" t="s">
        <v>310</v>
      </c>
      <c r="J37" s="16" t="s">
        <v>237</v>
      </c>
      <c r="K37" s="19" t="s">
        <v>238</v>
      </c>
      <c r="L37" s="20" t="s">
        <v>311</v>
      </c>
      <c r="M37" s="21">
        <v>1</v>
      </c>
      <c r="N37" s="26">
        <v>4.76</v>
      </c>
      <c r="O37" s="27" t="s">
        <v>322</v>
      </c>
      <c r="P37" s="16" t="s">
        <v>242</v>
      </c>
      <c r="Q37" s="22" t="s">
        <v>237</v>
      </c>
      <c r="R37" s="30" t="s">
        <v>251</v>
      </c>
      <c r="S37" s="23">
        <v>1</v>
      </c>
      <c r="T37" s="24" t="s">
        <v>245</v>
      </c>
      <c r="U37" s="19" t="s">
        <v>238</v>
      </c>
      <c r="V37" s="16" t="s">
        <v>419</v>
      </c>
      <c r="W37" s="14">
        <v>44481</v>
      </c>
      <c r="X37" s="14">
        <v>44481</v>
      </c>
      <c r="Y37" s="34" t="s">
        <v>321</v>
      </c>
    </row>
    <row r="38" spans="1:25" s="2" customFormat="1" x14ac:dyDescent="0.25">
      <c r="A38" s="2">
        <v>2021</v>
      </c>
      <c r="B38" s="6">
        <v>44378</v>
      </c>
      <c r="C38" s="14">
        <v>44469</v>
      </c>
      <c r="D38" s="17" t="s">
        <v>323</v>
      </c>
      <c r="E38" s="17" t="s">
        <v>66</v>
      </c>
      <c r="F38" s="17" t="s">
        <v>233</v>
      </c>
      <c r="G38" s="17" t="s">
        <v>324</v>
      </c>
      <c r="H38" s="7" t="s">
        <v>235</v>
      </c>
      <c r="I38" s="18" t="s">
        <v>325</v>
      </c>
      <c r="J38" s="8" t="s">
        <v>237</v>
      </c>
      <c r="K38" s="9" t="s">
        <v>238</v>
      </c>
      <c r="L38" s="20" t="s">
        <v>302</v>
      </c>
      <c r="M38" s="21">
        <v>1</v>
      </c>
      <c r="N38" s="26">
        <v>295.89999999999998</v>
      </c>
      <c r="O38" s="27" t="s">
        <v>327</v>
      </c>
      <c r="P38" s="16" t="s">
        <v>242</v>
      </c>
      <c r="Q38" s="22" t="s">
        <v>237</v>
      </c>
      <c r="R38" s="30" t="s">
        <v>251</v>
      </c>
      <c r="S38" s="23">
        <v>1</v>
      </c>
      <c r="T38" s="24" t="s">
        <v>245</v>
      </c>
      <c r="U38" s="19" t="s">
        <v>238</v>
      </c>
      <c r="V38" s="16" t="s">
        <v>419</v>
      </c>
      <c r="W38" s="14">
        <v>44481</v>
      </c>
      <c r="X38" s="14">
        <v>44481</v>
      </c>
      <c r="Y38" s="34" t="s">
        <v>326</v>
      </c>
    </row>
    <row r="39" spans="1:25" s="2" customFormat="1" x14ac:dyDescent="0.25">
      <c r="A39" s="2">
        <v>2021</v>
      </c>
      <c r="B39" s="6">
        <v>44378</v>
      </c>
      <c r="C39" s="14">
        <v>44469</v>
      </c>
      <c r="D39" s="17" t="s">
        <v>328</v>
      </c>
      <c r="E39" s="17" t="s">
        <v>66</v>
      </c>
      <c r="F39" s="17" t="s">
        <v>233</v>
      </c>
      <c r="G39" s="17" t="s">
        <v>329</v>
      </c>
      <c r="H39" s="7" t="s">
        <v>235</v>
      </c>
      <c r="I39" s="18" t="s">
        <v>325</v>
      </c>
      <c r="J39" s="8" t="s">
        <v>237</v>
      </c>
      <c r="K39" s="9" t="s">
        <v>238</v>
      </c>
      <c r="L39" s="20" t="s">
        <v>330</v>
      </c>
      <c r="M39" s="21">
        <v>1</v>
      </c>
      <c r="N39" s="26">
        <v>2996.5</v>
      </c>
      <c r="O39" s="27" t="s">
        <v>332</v>
      </c>
      <c r="P39" s="16" t="s">
        <v>242</v>
      </c>
      <c r="Q39" s="22" t="s">
        <v>237</v>
      </c>
      <c r="R39" s="30" t="s">
        <v>251</v>
      </c>
      <c r="S39" s="23">
        <v>1</v>
      </c>
      <c r="T39" s="24" t="s">
        <v>245</v>
      </c>
      <c r="U39" s="19" t="s">
        <v>238</v>
      </c>
      <c r="V39" s="16" t="s">
        <v>419</v>
      </c>
      <c r="W39" s="14">
        <v>44481</v>
      </c>
      <c r="X39" s="14">
        <v>44481</v>
      </c>
      <c r="Y39" s="34" t="s">
        <v>331</v>
      </c>
    </row>
    <row r="40" spans="1:25" s="2" customFormat="1" x14ac:dyDescent="0.25">
      <c r="A40" s="2">
        <v>2021</v>
      </c>
      <c r="B40" s="6">
        <v>44378</v>
      </c>
      <c r="C40" s="14">
        <v>44469</v>
      </c>
      <c r="D40" s="17" t="s">
        <v>333</v>
      </c>
      <c r="E40" s="17" t="s">
        <v>66</v>
      </c>
      <c r="F40" s="17" t="s">
        <v>334</v>
      </c>
      <c r="G40" s="17" t="s">
        <v>335</v>
      </c>
      <c r="H40" s="7" t="s">
        <v>235</v>
      </c>
      <c r="I40" s="18" t="s">
        <v>336</v>
      </c>
      <c r="J40" s="8" t="s">
        <v>237</v>
      </c>
      <c r="K40" s="9" t="s">
        <v>238</v>
      </c>
      <c r="L40" s="20" t="s">
        <v>337</v>
      </c>
      <c r="M40" s="21">
        <v>1</v>
      </c>
      <c r="N40" s="26">
        <v>1</v>
      </c>
      <c r="O40" s="27" t="s">
        <v>338</v>
      </c>
      <c r="P40" s="16" t="s">
        <v>242</v>
      </c>
      <c r="Q40" s="22" t="s">
        <v>237</v>
      </c>
      <c r="R40" s="30" t="s">
        <v>251</v>
      </c>
      <c r="S40" s="23">
        <v>1</v>
      </c>
      <c r="T40" s="24" t="s">
        <v>245</v>
      </c>
      <c r="U40" s="19" t="s">
        <v>238</v>
      </c>
      <c r="V40" s="16" t="s">
        <v>419</v>
      </c>
      <c r="W40" s="14">
        <v>44481</v>
      </c>
      <c r="X40" s="14">
        <v>44481</v>
      </c>
      <c r="Y40" s="34" t="s">
        <v>339</v>
      </c>
    </row>
    <row r="41" spans="1:25" s="2" customFormat="1" x14ac:dyDescent="0.25">
      <c r="A41" s="2">
        <v>2021</v>
      </c>
      <c r="B41" s="6">
        <v>44378</v>
      </c>
      <c r="C41" s="14">
        <v>44469</v>
      </c>
      <c r="D41" s="17" t="s">
        <v>340</v>
      </c>
      <c r="E41" s="17" t="s">
        <v>66</v>
      </c>
      <c r="F41" s="17" t="s">
        <v>233</v>
      </c>
      <c r="G41" s="17" t="s">
        <v>341</v>
      </c>
      <c r="H41" s="7" t="s">
        <v>235</v>
      </c>
      <c r="I41" s="18" t="s">
        <v>342</v>
      </c>
      <c r="J41" s="8" t="s">
        <v>237</v>
      </c>
      <c r="K41" s="9" t="s">
        <v>238</v>
      </c>
      <c r="L41" s="20" t="s">
        <v>343</v>
      </c>
      <c r="M41" s="21">
        <v>1</v>
      </c>
      <c r="N41" s="26">
        <v>4.42</v>
      </c>
      <c r="O41" s="27" t="s">
        <v>345</v>
      </c>
      <c r="P41" s="16" t="s">
        <v>242</v>
      </c>
      <c r="Q41" s="22" t="s">
        <v>237</v>
      </c>
      <c r="R41" s="30" t="s">
        <v>251</v>
      </c>
      <c r="S41" s="23">
        <v>1</v>
      </c>
      <c r="T41" s="24" t="s">
        <v>245</v>
      </c>
      <c r="U41" s="19" t="s">
        <v>238</v>
      </c>
      <c r="V41" s="16" t="s">
        <v>419</v>
      </c>
      <c r="W41" s="14">
        <v>44481</v>
      </c>
      <c r="X41" s="14">
        <v>44481</v>
      </c>
      <c r="Y41" s="34" t="s">
        <v>344</v>
      </c>
    </row>
    <row r="42" spans="1:25" s="2" customFormat="1" x14ac:dyDescent="0.25">
      <c r="A42" s="2">
        <v>2021</v>
      </c>
      <c r="B42" s="6">
        <v>44378</v>
      </c>
      <c r="C42" s="14">
        <v>44469</v>
      </c>
      <c r="D42" s="17" t="s">
        <v>346</v>
      </c>
      <c r="E42" s="17" t="s">
        <v>66</v>
      </c>
      <c r="F42" s="17" t="s">
        <v>233</v>
      </c>
      <c r="G42" s="17" t="s">
        <v>347</v>
      </c>
      <c r="H42" s="7" t="s">
        <v>235</v>
      </c>
      <c r="I42" s="18" t="s">
        <v>342</v>
      </c>
      <c r="J42" s="8" t="s">
        <v>237</v>
      </c>
      <c r="K42" s="9" t="s">
        <v>238</v>
      </c>
      <c r="L42" s="20" t="s">
        <v>330</v>
      </c>
      <c r="M42" s="21">
        <v>1</v>
      </c>
      <c r="N42" s="26">
        <v>1</v>
      </c>
      <c r="O42" s="27" t="s">
        <v>349</v>
      </c>
      <c r="P42" s="16" t="s">
        <v>242</v>
      </c>
      <c r="Q42" s="22" t="s">
        <v>237</v>
      </c>
      <c r="R42" s="30" t="s">
        <v>251</v>
      </c>
      <c r="S42" s="23">
        <v>1</v>
      </c>
      <c r="T42" s="24" t="s">
        <v>245</v>
      </c>
      <c r="U42" s="19" t="s">
        <v>238</v>
      </c>
      <c r="V42" s="16" t="s">
        <v>419</v>
      </c>
      <c r="W42" s="14">
        <v>44481</v>
      </c>
      <c r="X42" s="14">
        <v>44481</v>
      </c>
      <c r="Y42" s="34" t="s">
        <v>348</v>
      </c>
    </row>
    <row r="43" spans="1:25" s="2" customFormat="1" x14ac:dyDescent="0.25">
      <c r="A43" s="2">
        <v>2021</v>
      </c>
      <c r="B43" s="6">
        <v>44378</v>
      </c>
      <c r="C43" s="14">
        <v>44469</v>
      </c>
      <c r="D43" s="17" t="s">
        <v>350</v>
      </c>
      <c r="E43" s="17" t="s">
        <v>66</v>
      </c>
      <c r="F43" s="17" t="s">
        <v>233</v>
      </c>
      <c r="G43" s="17" t="s">
        <v>351</v>
      </c>
      <c r="H43" s="7" t="s">
        <v>235</v>
      </c>
      <c r="I43" s="18" t="s">
        <v>352</v>
      </c>
      <c r="J43" s="8" t="s">
        <v>237</v>
      </c>
      <c r="K43" s="9" t="s">
        <v>238</v>
      </c>
      <c r="L43" s="20" t="s">
        <v>330</v>
      </c>
      <c r="M43" s="21">
        <v>1</v>
      </c>
      <c r="N43" s="26">
        <v>440.1</v>
      </c>
      <c r="O43" s="27" t="s">
        <v>354</v>
      </c>
      <c r="P43" s="16" t="s">
        <v>242</v>
      </c>
      <c r="Q43" s="22" t="s">
        <v>237</v>
      </c>
      <c r="R43" s="30" t="s">
        <v>251</v>
      </c>
      <c r="S43" s="23">
        <v>1</v>
      </c>
      <c r="T43" s="24" t="s">
        <v>245</v>
      </c>
      <c r="U43" s="19" t="s">
        <v>238</v>
      </c>
      <c r="V43" s="16" t="s">
        <v>419</v>
      </c>
      <c r="W43" s="14">
        <v>44481</v>
      </c>
      <c r="X43" s="14">
        <v>44481</v>
      </c>
      <c r="Y43" s="34" t="s">
        <v>353</v>
      </c>
    </row>
    <row r="44" spans="1:25" s="2" customFormat="1" x14ac:dyDescent="0.25">
      <c r="A44" s="2">
        <v>2021</v>
      </c>
      <c r="B44" s="6">
        <v>44378</v>
      </c>
      <c r="C44" s="14">
        <v>44469</v>
      </c>
      <c r="D44" s="17" t="s">
        <v>355</v>
      </c>
      <c r="E44" s="17" t="s">
        <v>66</v>
      </c>
      <c r="F44" s="17" t="s">
        <v>233</v>
      </c>
      <c r="G44" s="17" t="s">
        <v>356</v>
      </c>
      <c r="H44" s="7" t="s">
        <v>235</v>
      </c>
      <c r="I44" s="18" t="s">
        <v>357</v>
      </c>
      <c r="J44" s="8" t="s">
        <v>237</v>
      </c>
      <c r="K44" s="9" t="s">
        <v>238</v>
      </c>
      <c r="L44" s="20" t="s">
        <v>330</v>
      </c>
      <c r="M44" s="21">
        <v>1</v>
      </c>
      <c r="N44" s="26">
        <v>218.7</v>
      </c>
      <c r="O44" s="27" t="s">
        <v>359</v>
      </c>
      <c r="P44" s="16" t="s">
        <v>242</v>
      </c>
      <c r="Q44" s="22" t="s">
        <v>237</v>
      </c>
      <c r="R44" s="30" t="s">
        <v>251</v>
      </c>
      <c r="S44" s="23">
        <v>1</v>
      </c>
      <c r="T44" s="24" t="s">
        <v>245</v>
      </c>
      <c r="U44" s="19" t="s">
        <v>238</v>
      </c>
      <c r="V44" s="16" t="s">
        <v>419</v>
      </c>
      <c r="W44" s="14">
        <v>44481</v>
      </c>
      <c r="X44" s="14">
        <v>44481</v>
      </c>
      <c r="Y44" s="34" t="s">
        <v>358</v>
      </c>
    </row>
    <row r="45" spans="1:25" s="2" customFormat="1" x14ac:dyDescent="0.25">
      <c r="A45" s="2">
        <v>2021</v>
      </c>
      <c r="B45" s="6">
        <v>44378</v>
      </c>
      <c r="C45" s="14">
        <v>44469</v>
      </c>
      <c r="D45" s="17" t="s">
        <v>360</v>
      </c>
      <c r="E45" s="17" t="s">
        <v>66</v>
      </c>
      <c r="F45" s="17" t="s">
        <v>233</v>
      </c>
      <c r="G45" s="17" t="s">
        <v>361</v>
      </c>
      <c r="H45" s="7" t="s">
        <v>235</v>
      </c>
      <c r="I45" s="18" t="s">
        <v>362</v>
      </c>
      <c r="J45" s="8" t="s">
        <v>237</v>
      </c>
      <c r="K45" s="9" t="s">
        <v>238</v>
      </c>
      <c r="L45" s="20" t="s">
        <v>330</v>
      </c>
      <c r="M45" s="21">
        <v>1</v>
      </c>
      <c r="N45" s="26">
        <v>8.0500000000000007</v>
      </c>
      <c r="O45" s="27" t="s">
        <v>364</v>
      </c>
      <c r="P45" s="16" t="s">
        <v>242</v>
      </c>
      <c r="Q45" s="22" t="s">
        <v>237</v>
      </c>
      <c r="R45" s="30" t="s">
        <v>251</v>
      </c>
      <c r="S45" s="23">
        <v>1</v>
      </c>
      <c r="T45" s="24" t="s">
        <v>245</v>
      </c>
      <c r="U45" s="19" t="s">
        <v>238</v>
      </c>
      <c r="V45" s="16" t="s">
        <v>419</v>
      </c>
      <c r="W45" s="14">
        <v>44481</v>
      </c>
      <c r="X45" s="14">
        <v>44481</v>
      </c>
      <c r="Y45" s="34" t="s">
        <v>363</v>
      </c>
    </row>
    <row r="46" spans="1:25" s="2" customFormat="1" x14ac:dyDescent="0.25">
      <c r="A46" s="2">
        <v>2021</v>
      </c>
      <c r="B46" s="6">
        <v>44378</v>
      </c>
      <c r="C46" s="14">
        <v>44469</v>
      </c>
      <c r="D46" s="17" t="s">
        <v>365</v>
      </c>
      <c r="E46" s="17" t="s">
        <v>66</v>
      </c>
      <c r="F46" s="17" t="s">
        <v>233</v>
      </c>
      <c r="G46" s="17" t="s">
        <v>366</v>
      </c>
      <c r="H46" s="7" t="s">
        <v>235</v>
      </c>
      <c r="I46" s="18" t="s">
        <v>362</v>
      </c>
      <c r="J46" s="8" t="s">
        <v>237</v>
      </c>
      <c r="K46" s="9" t="s">
        <v>238</v>
      </c>
      <c r="L46" s="20" t="s">
        <v>330</v>
      </c>
      <c r="M46" s="21">
        <v>1</v>
      </c>
      <c r="N46" s="26">
        <v>2.4300000000000002</v>
      </c>
      <c r="O46" s="27" t="s">
        <v>368</v>
      </c>
      <c r="P46" s="16" t="s">
        <v>242</v>
      </c>
      <c r="Q46" s="22" t="s">
        <v>237</v>
      </c>
      <c r="R46" s="30" t="s">
        <v>251</v>
      </c>
      <c r="S46" s="23">
        <v>1</v>
      </c>
      <c r="T46" s="24" t="s">
        <v>245</v>
      </c>
      <c r="U46" s="19" t="s">
        <v>238</v>
      </c>
      <c r="V46" s="16" t="s">
        <v>419</v>
      </c>
      <c r="W46" s="14">
        <v>44481</v>
      </c>
      <c r="X46" s="14">
        <v>44481</v>
      </c>
      <c r="Y46" s="34" t="s">
        <v>367</v>
      </c>
    </row>
    <row r="47" spans="1:25" s="2" customFormat="1" x14ac:dyDescent="0.25">
      <c r="A47" s="2">
        <v>2021</v>
      </c>
      <c r="B47" s="6">
        <v>44378</v>
      </c>
      <c r="C47" s="14">
        <v>44469</v>
      </c>
      <c r="D47" s="17" t="s">
        <v>369</v>
      </c>
      <c r="E47" s="17" t="s">
        <v>66</v>
      </c>
      <c r="F47" s="17" t="s">
        <v>233</v>
      </c>
      <c r="G47" s="17" t="s">
        <v>366</v>
      </c>
      <c r="H47" s="7" t="s">
        <v>235</v>
      </c>
      <c r="I47" s="18" t="s">
        <v>362</v>
      </c>
      <c r="J47" s="8" t="s">
        <v>237</v>
      </c>
      <c r="K47" s="9" t="s">
        <v>238</v>
      </c>
      <c r="L47" s="20" t="s">
        <v>330</v>
      </c>
      <c r="M47" s="21">
        <v>1</v>
      </c>
      <c r="N47" s="26">
        <v>3.04</v>
      </c>
      <c r="O47" s="27" t="s">
        <v>371</v>
      </c>
      <c r="P47" s="16" t="s">
        <v>242</v>
      </c>
      <c r="Q47" s="22" t="s">
        <v>237</v>
      </c>
      <c r="R47" s="30" t="s">
        <v>251</v>
      </c>
      <c r="S47" s="23">
        <v>1</v>
      </c>
      <c r="T47" s="24" t="s">
        <v>245</v>
      </c>
      <c r="U47" s="19" t="s">
        <v>238</v>
      </c>
      <c r="V47" s="16" t="s">
        <v>419</v>
      </c>
      <c r="W47" s="14">
        <v>44481</v>
      </c>
      <c r="X47" s="14">
        <v>44481</v>
      </c>
      <c r="Y47" s="34" t="s">
        <v>370</v>
      </c>
    </row>
    <row r="48" spans="1:25" s="2" customFormat="1" x14ac:dyDescent="0.25">
      <c r="A48" s="2">
        <v>2021</v>
      </c>
      <c r="B48" s="6">
        <v>44378</v>
      </c>
      <c r="C48" s="14">
        <v>44469</v>
      </c>
      <c r="D48" s="17" t="s">
        <v>372</v>
      </c>
      <c r="E48" s="17" t="s">
        <v>66</v>
      </c>
      <c r="F48" s="17" t="s">
        <v>233</v>
      </c>
      <c r="G48" s="17" t="s">
        <v>373</v>
      </c>
      <c r="H48" s="7" t="s">
        <v>235</v>
      </c>
      <c r="I48" s="18" t="s">
        <v>362</v>
      </c>
      <c r="J48" s="8" t="s">
        <v>237</v>
      </c>
      <c r="K48" s="9" t="s">
        <v>238</v>
      </c>
      <c r="L48" s="20" t="s">
        <v>330</v>
      </c>
      <c r="M48" s="21">
        <v>1</v>
      </c>
      <c r="N48" s="26">
        <v>1.31</v>
      </c>
      <c r="O48" s="27" t="s">
        <v>375</v>
      </c>
      <c r="P48" s="16" t="s">
        <v>242</v>
      </c>
      <c r="Q48" s="22" t="s">
        <v>237</v>
      </c>
      <c r="R48" s="30" t="s">
        <v>251</v>
      </c>
      <c r="S48" s="23">
        <v>1</v>
      </c>
      <c r="T48" s="24" t="s">
        <v>245</v>
      </c>
      <c r="U48" s="19" t="s">
        <v>238</v>
      </c>
      <c r="V48" s="16" t="s">
        <v>419</v>
      </c>
      <c r="W48" s="14">
        <v>44481</v>
      </c>
      <c r="X48" s="14">
        <v>44481</v>
      </c>
      <c r="Y48" s="34" t="s">
        <v>374</v>
      </c>
    </row>
    <row r="49" spans="1:25" s="2" customFormat="1" x14ac:dyDescent="0.25">
      <c r="A49" s="2">
        <v>2021</v>
      </c>
      <c r="B49" s="6">
        <v>44378</v>
      </c>
      <c r="C49" s="14">
        <v>44469</v>
      </c>
      <c r="D49" s="17" t="s">
        <v>376</v>
      </c>
      <c r="E49" s="17" t="s">
        <v>66</v>
      </c>
      <c r="F49" s="17" t="s">
        <v>233</v>
      </c>
      <c r="G49" s="17" t="s">
        <v>377</v>
      </c>
      <c r="H49" s="7" t="s">
        <v>235</v>
      </c>
      <c r="I49" s="18" t="s">
        <v>362</v>
      </c>
      <c r="J49" s="8" t="s">
        <v>237</v>
      </c>
      <c r="K49" s="9" t="s">
        <v>238</v>
      </c>
      <c r="L49" s="20" t="s">
        <v>330</v>
      </c>
      <c r="M49" s="21">
        <v>1</v>
      </c>
      <c r="N49" s="26">
        <v>1</v>
      </c>
      <c r="O49" s="27" t="s">
        <v>379</v>
      </c>
      <c r="P49" s="16" t="s">
        <v>242</v>
      </c>
      <c r="Q49" s="22" t="s">
        <v>237</v>
      </c>
      <c r="R49" s="30" t="s">
        <v>251</v>
      </c>
      <c r="S49" s="23">
        <v>1</v>
      </c>
      <c r="T49" s="24" t="s">
        <v>245</v>
      </c>
      <c r="U49" s="19" t="s">
        <v>238</v>
      </c>
      <c r="V49" s="16" t="s">
        <v>419</v>
      </c>
      <c r="W49" s="14">
        <v>44481</v>
      </c>
      <c r="X49" s="14">
        <v>44481</v>
      </c>
      <c r="Y49" s="34" t="s">
        <v>378</v>
      </c>
    </row>
    <row r="50" spans="1:25" s="2" customFormat="1" x14ac:dyDescent="0.25">
      <c r="A50" s="2">
        <v>2021</v>
      </c>
      <c r="B50" s="6">
        <v>44378</v>
      </c>
      <c r="C50" s="14">
        <v>44469</v>
      </c>
      <c r="D50" s="17" t="s">
        <v>380</v>
      </c>
      <c r="E50" s="17" t="s">
        <v>66</v>
      </c>
      <c r="F50" s="17" t="s">
        <v>381</v>
      </c>
      <c r="G50" s="17" t="s">
        <v>382</v>
      </c>
      <c r="H50" s="7" t="s">
        <v>235</v>
      </c>
      <c r="I50" s="18" t="s">
        <v>383</v>
      </c>
      <c r="J50" s="8" t="s">
        <v>237</v>
      </c>
      <c r="K50" s="9" t="s">
        <v>238</v>
      </c>
      <c r="L50" s="20" t="s">
        <v>311</v>
      </c>
      <c r="M50" s="21">
        <v>1</v>
      </c>
      <c r="N50" s="26">
        <v>1</v>
      </c>
      <c r="O50" s="27" t="s">
        <v>385</v>
      </c>
      <c r="P50" s="16" t="s">
        <v>242</v>
      </c>
      <c r="Q50" s="22" t="s">
        <v>237</v>
      </c>
      <c r="R50" s="30" t="s">
        <v>251</v>
      </c>
      <c r="S50" s="23">
        <v>1</v>
      </c>
      <c r="T50" s="24" t="s">
        <v>245</v>
      </c>
      <c r="U50" s="19" t="s">
        <v>238</v>
      </c>
      <c r="V50" s="16" t="s">
        <v>419</v>
      </c>
      <c r="W50" s="14">
        <v>44481</v>
      </c>
      <c r="X50" s="14">
        <v>44481</v>
      </c>
      <c r="Y50" s="34" t="s">
        <v>384</v>
      </c>
    </row>
    <row r="51" spans="1:25" s="2" customFormat="1" x14ac:dyDescent="0.25">
      <c r="A51" s="2">
        <v>2021</v>
      </c>
      <c r="B51" s="6">
        <v>44378</v>
      </c>
      <c r="C51" s="14">
        <v>44469</v>
      </c>
      <c r="D51" s="17" t="s">
        <v>386</v>
      </c>
      <c r="E51" s="17" t="s">
        <v>66</v>
      </c>
      <c r="F51" s="17" t="s">
        <v>233</v>
      </c>
      <c r="G51" s="17" t="s">
        <v>387</v>
      </c>
      <c r="H51" s="7" t="s">
        <v>235</v>
      </c>
      <c r="I51" s="18" t="s">
        <v>362</v>
      </c>
      <c r="J51" s="8" t="s">
        <v>237</v>
      </c>
      <c r="K51" s="9" t="s">
        <v>238</v>
      </c>
      <c r="L51" s="20" t="s">
        <v>388</v>
      </c>
      <c r="M51" s="21">
        <v>1</v>
      </c>
      <c r="N51" s="26">
        <v>420.4</v>
      </c>
      <c r="O51" s="27" t="s">
        <v>390</v>
      </c>
      <c r="P51" s="16" t="s">
        <v>242</v>
      </c>
      <c r="Q51" s="22" t="s">
        <v>237</v>
      </c>
      <c r="R51" s="30" t="s">
        <v>251</v>
      </c>
      <c r="S51" s="23">
        <v>1</v>
      </c>
      <c r="T51" s="24" t="s">
        <v>245</v>
      </c>
      <c r="U51" s="19" t="s">
        <v>238</v>
      </c>
      <c r="V51" s="16" t="s">
        <v>419</v>
      </c>
      <c r="W51" s="14">
        <v>44481</v>
      </c>
      <c r="X51" s="14">
        <v>44481</v>
      </c>
      <c r="Y51" s="34" t="s">
        <v>389</v>
      </c>
    </row>
    <row r="52" spans="1:25" s="2" customFormat="1" x14ac:dyDescent="0.25">
      <c r="A52" s="2">
        <v>2021</v>
      </c>
      <c r="B52" s="6">
        <v>44378</v>
      </c>
      <c r="C52" s="14">
        <v>44469</v>
      </c>
      <c r="D52" s="17" t="s">
        <v>391</v>
      </c>
      <c r="E52" s="17" t="s">
        <v>66</v>
      </c>
      <c r="F52" s="17" t="s">
        <v>233</v>
      </c>
      <c r="G52" s="17" t="s">
        <v>387</v>
      </c>
      <c r="H52" s="7" t="s">
        <v>235</v>
      </c>
      <c r="I52" s="18" t="s">
        <v>362</v>
      </c>
      <c r="J52" s="8" t="s">
        <v>237</v>
      </c>
      <c r="K52" s="9" t="s">
        <v>238</v>
      </c>
      <c r="L52" s="20" t="s">
        <v>388</v>
      </c>
      <c r="M52" s="21">
        <v>1</v>
      </c>
      <c r="N52" s="26">
        <v>701.4</v>
      </c>
      <c r="O52" s="28" t="s">
        <v>393</v>
      </c>
      <c r="P52" s="2" t="s">
        <v>242</v>
      </c>
      <c r="Q52" s="22" t="s">
        <v>237</v>
      </c>
      <c r="R52" s="31" t="s">
        <v>251</v>
      </c>
      <c r="S52" s="10">
        <v>1</v>
      </c>
      <c r="T52" s="11" t="s">
        <v>245</v>
      </c>
      <c r="U52" s="9" t="s">
        <v>238</v>
      </c>
      <c r="V52" s="16" t="s">
        <v>419</v>
      </c>
      <c r="W52" s="14">
        <v>44481</v>
      </c>
      <c r="X52" s="14">
        <v>44481</v>
      </c>
      <c r="Y52" s="35" t="s">
        <v>392</v>
      </c>
    </row>
    <row r="53" spans="1:25" s="2" customFormat="1" x14ac:dyDescent="0.25">
      <c r="A53" s="2">
        <v>2021</v>
      </c>
      <c r="B53" s="6">
        <v>44378</v>
      </c>
      <c r="C53" s="14">
        <v>44469</v>
      </c>
      <c r="D53" s="17" t="s">
        <v>394</v>
      </c>
      <c r="E53" s="17" t="s">
        <v>66</v>
      </c>
      <c r="F53" s="17" t="s">
        <v>233</v>
      </c>
      <c r="G53" s="17" t="s">
        <v>387</v>
      </c>
      <c r="H53" s="7" t="s">
        <v>235</v>
      </c>
      <c r="I53" s="18" t="s">
        <v>362</v>
      </c>
      <c r="J53" s="8" t="s">
        <v>237</v>
      </c>
      <c r="K53" s="9" t="s">
        <v>238</v>
      </c>
      <c r="L53" s="20" t="s">
        <v>388</v>
      </c>
      <c r="M53" s="21">
        <v>1</v>
      </c>
      <c r="N53" s="26">
        <v>1525.3</v>
      </c>
      <c r="O53" s="28" t="s">
        <v>395</v>
      </c>
      <c r="P53" s="2" t="s">
        <v>242</v>
      </c>
      <c r="Q53" s="22" t="s">
        <v>237</v>
      </c>
      <c r="R53" s="31" t="s">
        <v>251</v>
      </c>
      <c r="S53" s="10">
        <v>1</v>
      </c>
      <c r="T53" s="11" t="s">
        <v>245</v>
      </c>
      <c r="U53" s="9" t="s">
        <v>238</v>
      </c>
      <c r="V53" s="16" t="s">
        <v>419</v>
      </c>
      <c r="W53" s="14">
        <v>44481</v>
      </c>
      <c r="X53" s="14">
        <v>44481</v>
      </c>
      <c r="Y53" s="35" t="s">
        <v>396</v>
      </c>
    </row>
    <row r="54" spans="1:25" s="2" customFormat="1" x14ac:dyDescent="0.25">
      <c r="A54" s="2">
        <v>2021</v>
      </c>
      <c r="B54" s="6">
        <v>44378</v>
      </c>
      <c r="C54" s="14">
        <v>44469</v>
      </c>
      <c r="D54" s="17" t="s">
        <v>397</v>
      </c>
      <c r="E54" s="17" t="s">
        <v>66</v>
      </c>
      <c r="F54" s="17" t="s">
        <v>233</v>
      </c>
      <c r="G54" s="17" t="s">
        <v>398</v>
      </c>
      <c r="H54" s="7" t="s">
        <v>235</v>
      </c>
      <c r="I54" s="18" t="s">
        <v>310</v>
      </c>
      <c r="J54" s="8" t="s">
        <v>237</v>
      </c>
      <c r="K54" s="9" t="s">
        <v>238</v>
      </c>
      <c r="L54" s="20" t="s">
        <v>388</v>
      </c>
      <c r="M54" s="21">
        <v>1</v>
      </c>
      <c r="N54" s="26">
        <v>503.7</v>
      </c>
      <c r="O54" s="28" t="s">
        <v>400</v>
      </c>
      <c r="P54" s="2" t="s">
        <v>242</v>
      </c>
      <c r="Q54" s="22" t="s">
        <v>237</v>
      </c>
      <c r="R54" s="31" t="s">
        <v>251</v>
      </c>
      <c r="S54" s="10">
        <v>1</v>
      </c>
      <c r="T54" s="11" t="s">
        <v>245</v>
      </c>
      <c r="U54" s="9" t="s">
        <v>238</v>
      </c>
      <c r="V54" s="16" t="s">
        <v>419</v>
      </c>
      <c r="W54" s="14">
        <v>44481</v>
      </c>
      <c r="X54" s="14">
        <v>44481</v>
      </c>
      <c r="Y54" s="35" t="s">
        <v>399</v>
      </c>
    </row>
    <row r="55" spans="1:25" s="2" customFormat="1" x14ac:dyDescent="0.25">
      <c r="A55" s="2">
        <v>2021</v>
      </c>
      <c r="B55" s="6">
        <v>44378</v>
      </c>
      <c r="C55" s="14">
        <v>44469</v>
      </c>
      <c r="D55" s="17" t="s">
        <v>401</v>
      </c>
      <c r="E55" s="17" t="s">
        <v>66</v>
      </c>
      <c r="F55" s="17" t="s">
        <v>233</v>
      </c>
      <c r="G55" s="17" t="s">
        <v>398</v>
      </c>
      <c r="H55" s="7" t="s">
        <v>235</v>
      </c>
      <c r="I55" s="18" t="s">
        <v>310</v>
      </c>
      <c r="J55" s="8" t="s">
        <v>237</v>
      </c>
      <c r="K55" s="9" t="s">
        <v>238</v>
      </c>
      <c r="L55" s="20" t="s">
        <v>388</v>
      </c>
      <c r="M55" s="21">
        <v>1</v>
      </c>
      <c r="N55" s="26">
        <v>2163</v>
      </c>
      <c r="O55" s="28" t="s">
        <v>403</v>
      </c>
      <c r="P55" s="2" t="s">
        <v>242</v>
      </c>
      <c r="Q55" s="22" t="s">
        <v>237</v>
      </c>
      <c r="R55" s="31" t="s">
        <v>251</v>
      </c>
      <c r="S55" s="10">
        <v>1</v>
      </c>
      <c r="T55" s="11" t="s">
        <v>245</v>
      </c>
      <c r="U55" s="9" t="s">
        <v>238</v>
      </c>
      <c r="V55" s="16" t="s">
        <v>419</v>
      </c>
      <c r="W55" s="14">
        <v>44481</v>
      </c>
      <c r="X55" s="14">
        <v>44481</v>
      </c>
      <c r="Y55" s="35" t="s">
        <v>402</v>
      </c>
    </row>
    <row r="56" spans="1:25" s="2" customFormat="1" x14ac:dyDescent="0.25">
      <c r="A56" s="2">
        <v>2021</v>
      </c>
      <c r="B56" s="6">
        <v>44378</v>
      </c>
      <c r="C56" s="14">
        <v>44469</v>
      </c>
      <c r="D56" s="17" t="s">
        <v>404</v>
      </c>
      <c r="E56" s="17" t="s">
        <v>66</v>
      </c>
      <c r="F56" s="17" t="s">
        <v>233</v>
      </c>
      <c r="G56" s="17" t="s">
        <v>398</v>
      </c>
      <c r="H56" s="7" t="s">
        <v>235</v>
      </c>
      <c r="I56" s="18" t="s">
        <v>310</v>
      </c>
      <c r="J56" s="8" t="s">
        <v>237</v>
      </c>
      <c r="K56" s="9" t="s">
        <v>238</v>
      </c>
      <c r="L56" s="20" t="s">
        <v>388</v>
      </c>
      <c r="M56" s="21">
        <v>1</v>
      </c>
      <c r="N56" s="26">
        <v>12892.3</v>
      </c>
      <c r="O56" s="29" t="s">
        <v>406</v>
      </c>
      <c r="P56" s="2" t="s">
        <v>242</v>
      </c>
      <c r="Q56" s="22" t="s">
        <v>237</v>
      </c>
      <c r="R56" s="31" t="s">
        <v>251</v>
      </c>
      <c r="S56" s="10">
        <v>1</v>
      </c>
      <c r="T56" s="11" t="s">
        <v>245</v>
      </c>
      <c r="U56" s="12" t="s">
        <v>238</v>
      </c>
      <c r="V56" s="16" t="s">
        <v>419</v>
      </c>
      <c r="W56" s="14">
        <v>44481</v>
      </c>
      <c r="X56" s="14">
        <v>44481</v>
      </c>
      <c r="Y56" s="36" t="s">
        <v>405</v>
      </c>
    </row>
  </sheetData>
  <mergeCells count="7">
    <mergeCell ref="A6:Y6"/>
    <mergeCell ref="A2:C2"/>
    <mergeCell ref="D2:F2"/>
    <mergeCell ref="G2:I2"/>
    <mergeCell ref="A3:C3"/>
    <mergeCell ref="D3:F3"/>
    <mergeCell ref="G3:I3"/>
  </mergeCells>
  <dataValidations count="1">
    <dataValidation type="list" allowBlank="1" showErrorMessage="1" sqref="E8:E56 F40">
      <formula1>Hidden_14</formula1>
    </dataValidation>
  </dataValidations>
  <hyperlinks>
    <hyperlink ref="T18" r:id="rId1"/>
    <hyperlink ref="T19" r:id="rId2"/>
    <hyperlink ref="T20" r:id="rId3"/>
    <hyperlink ref="T21" r:id="rId4"/>
    <hyperlink ref="T22" r:id="rId5"/>
    <hyperlink ref="T23" r:id="rId6"/>
    <hyperlink ref="T24" r:id="rId7"/>
    <hyperlink ref="T56" r:id="rId8"/>
    <hyperlink ref="T55" r:id="rId9"/>
    <hyperlink ref="T54" r:id="rId10"/>
    <hyperlink ref="T53" r:id="rId11"/>
    <hyperlink ref="T52" r:id="rId12"/>
    <hyperlink ref="T51" r:id="rId13"/>
    <hyperlink ref="T50" r:id="rId14"/>
    <hyperlink ref="T49" r:id="rId15"/>
    <hyperlink ref="T48" r:id="rId16"/>
    <hyperlink ref="T47" r:id="rId17"/>
    <hyperlink ref="T46" r:id="rId18"/>
    <hyperlink ref="T45" r:id="rId19"/>
    <hyperlink ref="T44" r:id="rId20"/>
    <hyperlink ref="T43" r:id="rId21"/>
    <hyperlink ref="T42" r:id="rId22"/>
    <hyperlink ref="T41" r:id="rId23"/>
    <hyperlink ref="T40" r:id="rId24"/>
    <hyperlink ref="T39" r:id="rId25"/>
    <hyperlink ref="T38" r:id="rId26"/>
    <hyperlink ref="T37" r:id="rId27"/>
    <hyperlink ref="T36" r:id="rId28"/>
    <hyperlink ref="T25" r:id="rId29"/>
    <hyperlink ref="T26" r:id="rId30"/>
    <hyperlink ref="T27" r:id="rId31"/>
    <hyperlink ref="T32" r:id="rId32"/>
    <hyperlink ref="T33" r:id="rId33"/>
    <hyperlink ref="T34" r:id="rId34"/>
    <hyperlink ref="T35" r:id="rId35"/>
    <hyperlink ref="T31" r:id="rId36"/>
    <hyperlink ref="T30" r:id="rId37"/>
    <hyperlink ref="T29" r:id="rId38"/>
    <hyperlink ref="T28" r:id="rId3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28" sqref="Q2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407</v>
      </c>
      <c r="C4" t="s">
        <v>125</v>
      </c>
      <c r="D4" t="s">
        <v>408</v>
      </c>
      <c r="E4">
        <v>1720</v>
      </c>
      <c r="F4" t="s">
        <v>409</v>
      </c>
      <c r="G4" t="s">
        <v>132</v>
      </c>
      <c r="H4" t="s">
        <v>410</v>
      </c>
      <c r="I4">
        <v>17</v>
      </c>
      <c r="J4" t="s">
        <v>411</v>
      </c>
      <c r="K4">
        <v>17</v>
      </c>
      <c r="L4" t="s">
        <v>411</v>
      </c>
      <c r="M4">
        <v>11</v>
      </c>
      <c r="N4" t="s">
        <v>193</v>
      </c>
      <c r="O4">
        <v>36559</v>
      </c>
      <c r="P4" t="s">
        <v>409</v>
      </c>
      <c r="Q4" t="s">
        <v>412</v>
      </c>
      <c r="R4" s="4" t="s">
        <v>413</v>
      </c>
      <c r="S4" t="s">
        <v>414</v>
      </c>
    </row>
  </sheetData>
  <dataValidations count="3">
    <dataValidation type="list" allowBlank="1" showErrorMessage="1" sqref="C4">
      <formula1>Hidden_1_Tabla_4150892</formula1>
    </dataValidation>
    <dataValidation type="list" allowBlank="1" showErrorMessage="1" sqref="G4">
      <formula1>Hidden_2_Tabla_4150896</formula1>
    </dataValidation>
    <dataValidation type="list" allowBlank="1" showErrorMessage="1" sqref="N4">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1"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8"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8"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8" s="3" customFormat="1" x14ac:dyDescent="0.25">
      <c r="A4" s="3">
        <v>1</v>
      </c>
      <c r="B4" s="3" t="s">
        <v>415</v>
      </c>
      <c r="C4" s="3" t="s">
        <v>407</v>
      </c>
      <c r="D4" s="3" t="s">
        <v>125</v>
      </c>
      <c r="E4" s="3" t="s">
        <v>408</v>
      </c>
      <c r="F4" s="3">
        <v>1720</v>
      </c>
      <c r="G4" s="3" t="s">
        <v>409</v>
      </c>
      <c r="H4" s="3" t="s">
        <v>132</v>
      </c>
      <c r="I4" s="3" t="s">
        <v>411</v>
      </c>
      <c r="J4" s="3">
        <v>17</v>
      </c>
      <c r="K4" s="3" t="s">
        <v>411</v>
      </c>
      <c r="L4" s="3">
        <v>17</v>
      </c>
      <c r="M4" s="3" t="s">
        <v>411</v>
      </c>
      <c r="N4" s="3">
        <v>11</v>
      </c>
      <c r="O4" s="3" t="s">
        <v>193</v>
      </c>
      <c r="P4" s="3">
        <v>36559</v>
      </c>
      <c r="Q4" s="3" t="s">
        <v>409</v>
      </c>
      <c r="R4" s="5"/>
    </row>
  </sheetData>
  <dataValidations count="3">
    <dataValidation type="list" allowBlank="1" showErrorMessage="1" sqref="D4">
      <formula1>Hidden_1_Tabla_4150892</formula1>
    </dataValidation>
    <dataValidation type="list" allowBlank="1" showErrorMessage="1" sqref="H4">
      <formula1>Hidden_2_Tabla_4150896</formula1>
    </dataValidation>
    <dataValidation type="list" allowBlank="1" showErrorMessage="1" sqref="O4">
      <formula1>Hidden_3_Tabla_41508913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2021-04-13T19:46:02Z</dcterms:created>
  <dcterms:modified xsi:type="dcterms:W3CDTF">2022-01-21T14:20:12Z</dcterms:modified>
</cp:coreProperties>
</file>