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4\2\"/>
    </mc:Choice>
  </mc:AlternateContent>
  <bookViews>
    <workbookView xWindow="0" yWindow="0" windowWidth="23040" windowHeight="9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<sst xmlns="http://schemas.openxmlformats.org/spreadsheetml/2006/main" count="447" uniqueCount="206">
  <si>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</si>
  <si>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</si>
  <si>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</si>
  <si>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</si>
  <si>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</si>
  <si>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</si>
  <si>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</si>
  <si>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</si>
  <si>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</si>
  <si>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</si>
  <si>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</si>
  <si>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</si>
  <si>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</si>
  <si>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</si>
  <si>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</si>
  <si>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</si>
  <si>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</si>
  <si>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</si>
  <si>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</si>
  <si>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</si>
  <si>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</si>
  <si>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</si>
  <si>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</si>
  <si>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</si>
  <si>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</si>
  <si>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</si>
  <si>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</si>
  <si>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</si>
  <si>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</si>
  <si>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</si>
  <si>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</si>
  <si>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</si>
  <si>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</si>
  <si>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</si>
  <si>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</si>
  <si>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</si>
  <si>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</si>
  <si>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</si>
  <si>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</si>
  <si>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</si>
  <si>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</si>
  <si>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</si>
  <si>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</si>
  <si>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</si>
  <si>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</si>
  <si>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</si>
  <si>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</si>
  <si>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</si>
  <si>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</si>
  <si>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</si>
  <si>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</si>
  <si>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</si>
  <si>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</si>
  <si>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</si>
  <si>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</si>
  <si>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</si>
  <si>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</si>
  <si>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</si>
  <si>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</si>
  <si>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</si>
  <si>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</si>
  <si>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</si>
  <si>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</si>
  <si>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</si>
  <si>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</si>
  <si>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</si>
  <si>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</si>
  <si>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</si>
  <si>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</si>
  <si>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</si>
  <si>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</si>
  <si>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</si>
  <si>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</si>
  <si>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</si>
  <si>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</si>
  <si>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</si>
  <si>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</si>
  <si>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</si>
  <si>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</si>
  <si>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</si>
  <si>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</si>
  <si>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</si>
  <si>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</si>
  <si>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</si>
  <si>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</si>
  <si>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</si>
  <si>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</si>
  <si>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</si>
  <si>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</si>
  <si>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</si>
  <si>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</si>
  <si>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</si>
  <si>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</si>
  <si>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</si>
  <si>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</si>
  <si>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</si>
  <si>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</si>
  <si>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</si>
  <si>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</si>
  <si>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</si>
  <si>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</si>
  <si>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</si>
  <si>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</si>
  <si>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</si>
  <si>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</si>
  <si>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</si>
  <si>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</si>
  <si>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</si>
  <si>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</si>
  <si>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</si>
  <si>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</si>
  <si>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</si>
  <si>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</si>
  <si>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</si>
  <si>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</si>
  <si>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</si>
  <si>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México</t>
  </si>
  <si>
    <t>Guanajuato</t>
  </si>
  <si>
    <t>Irapuato</t>
  </si>
  <si>
    <t>Contabilidad - JUNTA DE AGUA POTABLE, DRENAJE, ALCANTARILLADO Y SANEAMIENTO DEL MUNICIPIO DE IRAPUATO, GTO</t>
  </si>
  <si>
    <t>Director de área B</t>
  </si>
  <si>
    <t>Calidad del Agua PTAR</t>
  </si>
  <si>
    <t>Antonia</t>
  </si>
  <si>
    <t>Delgado</t>
  </si>
  <si>
    <t>Rodríguez</t>
  </si>
  <si>
    <t>Nivel 4</t>
  </si>
  <si>
    <t>Asistente Ejecutivo B</t>
  </si>
  <si>
    <t>Subgerencia de Calidad de Agua y Ptar</t>
  </si>
  <si>
    <t xml:space="preserve">Gerencia de Operación y Mantenimiento </t>
  </si>
  <si>
    <t>Eduardo Miguel</t>
  </si>
  <si>
    <t>Muñoz</t>
  </si>
  <si>
    <t>Vega</t>
  </si>
  <si>
    <t>Cd. de México</t>
  </si>
  <si>
    <t>factura 1</t>
  </si>
  <si>
    <t>factura 2</t>
  </si>
  <si>
    <t>factura 3</t>
  </si>
  <si>
    <t>Analista especializado B</t>
  </si>
  <si>
    <t>Jose Ernesto</t>
  </si>
  <si>
    <t>Jasso</t>
  </si>
  <si>
    <t>Segoviano</t>
  </si>
  <si>
    <t>factura 4</t>
  </si>
  <si>
    <t>factura 5</t>
  </si>
  <si>
    <t>factura 6</t>
  </si>
  <si>
    <t>factura 7</t>
  </si>
  <si>
    <t>factura 8</t>
  </si>
  <si>
    <t>factura 9</t>
  </si>
  <si>
    <t>Nivel 14</t>
  </si>
  <si>
    <t>Nivel 9</t>
  </si>
  <si>
    <t>Nivel 13</t>
  </si>
  <si>
    <t>VIATICOS NACIONALES PARA SERVIDORES PUBLICOS EN EL DESEMPEÑO DE FUNCIONES OFICIALES</t>
  </si>
  <si>
    <t>factura 10</t>
  </si>
  <si>
    <t>factura 11</t>
  </si>
  <si>
    <t>Gerente</t>
  </si>
  <si>
    <t>Viaticos de Intercambio de experiencias en el sector agricola y agua potable</t>
  </si>
  <si>
    <t>España</t>
  </si>
  <si>
    <t>Madrid</t>
  </si>
  <si>
    <t>factura 12</t>
  </si>
  <si>
    <t>Analista especializado C</t>
  </si>
  <si>
    <t>Nivel 8</t>
  </si>
  <si>
    <t>Recursos Humanos</t>
  </si>
  <si>
    <t>Magdalena</t>
  </si>
  <si>
    <t>Galvez</t>
  </si>
  <si>
    <t>Garcia</t>
  </si>
  <si>
    <t xml:space="preserve">San Miguel de Allende </t>
  </si>
  <si>
    <t>Direccion General</t>
  </si>
  <si>
    <t>Recarga de TAG para pago de casetas</t>
  </si>
  <si>
    <t>Jefe de area B</t>
  </si>
  <si>
    <t>Agua Potable</t>
  </si>
  <si>
    <t>Nivel 11</t>
  </si>
  <si>
    <t>Padilla</t>
  </si>
  <si>
    <t>Omar</t>
  </si>
  <si>
    <t>Juarez</t>
  </si>
  <si>
    <t>San Luis Potosí</t>
  </si>
  <si>
    <t>Jesús Benjamín</t>
  </si>
  <si>
    <t xml:space="preserve">García </t>
  </si>
  <si>
    <t>Magno</t>
  </si>
  <si>
    <t xml:space="preserve">Viaticos a la Gerencia de Calidad del agua  para recoger ampliacion de signatarios en muestreo y recoger aprobacion vigente </t>
  </si>
  <si>
    <t>Viaticos  para participar en el evento de  Beyond Water summit 2024</t>
  </si>
  <si>
    <t xml:space="preserve">Viaticos para recoger pureba de Inter-laboratorio para Huevos de Helminto  </t>
  </si>
  <si>
    <t xml:space="preserve">Viaticos para entregar documentos a Intertek </t>
  </si>
  <si>
    <t xml:space="preserve">Viaticos para participar en la demostración de Agua de Calidad por parte de la CEAG </t>
  </si>
  <si>
    <t xml:space="preserve">Querétaro </t>
  </si>
  <si>
    <t>Viaje a Querétaro a recoger reguladores reparados a Vogar Y recoger químicos</t>
  </si>
  <si>
    <t>VIATICOS EN EL EXTRANJERO PARA SERV PUB EN COMISION</t>
  </si>
  <si>
    <t>https://www.japami.gob.mx/transparencia/LGT/09_Gastos_Representacion/2024/SOPORTE/Trimestre%202/COMPROBACION%20%2001.docx</t>
  </si>
  <si>
    <t>https://www.japami.gob.mx/transparencia/LGT/09_Gastos_Representacion/2024/SOPORTE/Trimestre%202/COMPROBACION%20%2002.pdf</t>
  </si>
  <si>
    <t>https://www.japami.gob.mx/transparencia/LGT/09_Gastos_Representacion/2024/SOPORTE/Trimestre%202/COMPROBACION%20%2003.pdf</t>
  </si>
  <si>
    <t>https://www.japami.gob.mx/transparencia/LGT/09_Gastos_Representacion/2024/SOPORTE/Trimestre%202/COMPROBACION%20%2004.pdf</t>
  </si>
  <si>
    <t>https://www.japami.gob.mx/transparencia/LGT/09_Gastos_Representacion/2024/SOPORTE/Trimestre%202/COMPROBACION%20%2005.pdf</t>
  </si>
  <si>
    <t>https://www.japami.gob.mx/transparencia/LGT/09_Gastos_Representacion/2024/SOPORTE/Trimestre%202/COMPROBACION%20%2006.pdf</t>
  </si>
  <si>
    <t>https://www.japami.gob.mx/transparencia/LGT/09_Gastos_Representacion/2024/SOPORTE/Trimestre%202/COMPROBACION%20%2007.pdf</t>
  </si>
  <si>
    <t>https://www.japami.gob.mx/transparencia/LGT/09_Gastos_Representacion/2024/SOPORTE/Trimestre%202/COMPROBACION%2012.pdf</t>
  </si>
  <si>
    <t>https://www.japami.gob.mx/transparencia/LGT/09_Gastos_Representacion/2024/SOPORTE/Trimestre%202/FACTURA%20%2001.pdf</t>
  </si>
  <si>
    <t>https://www.japami.gob.mx/transparencia/LGT/09_Gastos_Representacion/2024/SOPORTE/Trimestre%202/FACTURA%20%2002.pdf</t>
  </si>
  <si>
    <t>https://www.japami.gob.mx/transparencia/LGT/09_Gastos_Representacion/2024/SOPORTE/Trimestre%202/FACTURA%20%2003.pdf</t>
  </si>
  <si>
    <t>https://www.japami.gob.mx/transparencia/LGT/09_Gastos_Representacion/2024/SOPORTE/Trimestre%202/FACTURA%20%2004.pdf</t>
  </si>
  <si>
    <t>https://www.japami.gob.mx/transparencia/LGT/09_Gastos_Representacion/2024/SOPORTE/Trimestre%202/FACTURA%20%2006.pdf</t>
  </si>
  <si>
    <t>https://www.japami.gob.mx/transparencia/LGT/09_Gastos_Representacion/2024/SOPORTE/Trimestre%202/FACTURA%20%2007.pdf</t>
  </si>
  <si>
    <t>https://www.japami.gob.mx/transparencia/LGT/09_Gastos_Representacion/2024/SOPORTE/Trimestre%202/FACTURA%20%2008.pdf</t>
  </si>
  <si>
    <t>https://www.japami.gob.mx/transparencia/LGT/09_Gastos_Representacion/2024/SOPORTE/Trimestre%202/FACTURA%2009.pdf</t>
  </si>
  <si>
    <t>https://www.japami.gob.mx/transparencia/LGT/09_Gastos_Representacion/2024/SOPORTE/Trimestre%202/FACTURA%2010.pdf</t>
  </si>
  <si>
    <t>https://www.japami.gob.mx/transparencia/LGT/09_Gastos_Representacion/2024/SOPORTE/Trimestre%202/FACTURA%2011.pdf</t>
  </si>
  <si>
    <t>https://www.japami.gob.mx/transparencia/LGT/09_Gastos_Representacion/2024/SOPORTE/Trimestre%202/FACTURA%2012.pdf</t>
  </si>
  <si>
    <t>https://www.japami.gob.mx/transparencia/LGT/09_Gastos_Representacion/2024/SOPORTE/Trimestre%201/Lineamientos%20Generales%20de%20Racionalidad%20Austeridad%20y%20Disciplina%20Presupuestal%20JAPAMI%202024.pdf</t>
  </si>
  <si>
    <t>https://</t>
  </si>
  <si>
    <t>https://www.japami.gob.mx/transparencia/LGT/09_Gastos_Representacion/2024/SOPORTE/Trimestre%202/FACTURA%20%2005.pdf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</si>
</sst>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Protection="1"/>
    <xf numFmtId="0" fontId="4" fillId="0" borderId="0" xfId="2" applyFont="1" applyFill="1" applyBorder="1" applyAlignmen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Protection="1"/>
    <xf numFmtId="43" fontId="5" fillId="0" borderId="0" xfId="1" applyFont="1" applyFill="1" applyProtection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1" applyNumberFormat="1" applyFont="1" applyAlignment="1" applyProtection="1">
      <alignment horizontal="center"/>
    </xf>
    <xf numFmtId="0" fontId="0" fillId="0" borderId="0" xfId="0" applyProtection="1"/>
    <xf numFmtId="0" fontId="0" fillId="0" borderId="0" xfId="0"/>
    <xf numFmtId="14" fontId="0" fillId="0" borderId="0" xfId="0" applyNumberFormat="1" applyAlignment="1">
      <alignment horizontal="right"/>
    </xf>
    <xf numFmtId="2" fontId="0" fillId="0" borderId="0" xfId="0" applyNumberFormat="1" applyFill="1" applyBorder="1"/>
    <xf numFmtId="0" fontId="6" fillId="0" borderId="0" xfId="0" applyFont="1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left"/>
    </xf>
    <xf numFmtId="0" fontId="7" fillId="0" borderId="0" xfId="3"/>
    <xf numFmtId="0" fontId="7" fillId="0" borderId="0" xfId="3" applyFill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1" applyNumberFormat="1" applyFont="1"/>
    <xf numFmtId="1" fontId="0" fillId="0" borderId="0" xfId="1" applyNumberFormat="1" applyFont="1"/>
    <xf numFmtId="2" fontId="0" fillId="0" borderId="0" xfId="1" applyNumberFormat="1" applyFont="1" applyFill="1" applyBorder="1"/>
    <xf numFmtId="0" fontId="1" fillId="2" borderId="1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Documents\GASTOS%20TRIMESTRALES\2023\4TO%20TRIMESTRE\4to%20trimestre%20OCTUBRE%20-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  <sheetName val="CTA 3721"/>
      <sheetName val="CTA 3751"/>
    </sheetNames>
    <sheetDataSet>
      <sheetData sheetId="0"/>
      <sheetData sheetId="1">
        <row r="1">
          <cell r="A1" t="str">
            <v>Funcionario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search?sca_esv=04aa412ff406bf20&amp;sca_upv=1&amp;rlz=1C1CHZN_esMX971MX971&amp;q=San+Luis+Potos%C3%AD&amp;si=ACC90nzx_D3_zUKRnpAjmO0UBLNxnt7EyN4YYdru6U3bxLI-L57GKIhE1_s0uuZbDhagDXcYiorAKTzT3xKy1IENHl1euivL6EmV5sP9ZnFbBpl5od-uC4KPKm8psoDdztkdo4ZECo0yW071bO8V3DMUFoNCg464Tqy28fT3qqEj1SAN2uQvb4QXpXsQ3svyF30GXOhONKHxUvdL95Ne8Ke9oUL8Ixl2Dw%3D%3D&amp;sa=X&amp;ved=2ahUKEwiCwPOpr5iHAxVgEUQIHXJ2DzUQmxMoAHoECBsQAg" TargetMode="External"/><Relationship Id="rId1" Type="http://schemas.openxmlformats.org/officeDocument/2006/relationships/hyperlink" Target="https://www.google.com/search?sca_esv=04aa412ff406bf20&amp;sca_upv=1&amp;rlz=1C1CHZN_esMX971MX971&amp;q=San+Luis+Potos%C3%AD&amp;si=ACC90nzx_D3_zUKRnpAjmO0UBLNxnt7EyN4YYdru6U3bxLI-L57GKIhE1_s0uuZbDhagDXcYiorAKTzT3xKy1IENHl1euivL6EmV5sP9ZnFbBpl5od-uC4KPKm8psoDdztkdo4ZECo0yW071bO8V3DMUFoNCg464Tqy28fT3qqEj1SAN2uQvb4QXpXsQ3svyF30GXOhONKHxUvdL95Ne8Ke9oUL8Ixl2Dw%3D%3D&amp;sa=X&amp;ved=2ahUKEwiCwPOpr5iHAxVgEUQIHXJ2DzUQmxMoAHoECBsQA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transparencia/LGT/09_Gastos_Representacion/2024/SOPORTE/Trimestre%202/FACTURA%20%20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2" workbookViewId="0">
      <selection activeCell="D21" sqref="D21"/>
    </sheetView>
  </sheetViews>
  <sheetFormatPr baseColWidth="10" defaultColWidth="8.85546875" defaultRowHeight="15" x14ac:dyDescent="0.25"/>
  <cols>
    <col min="1" max="1" width="8" bestFit="1" customWidth="1"/>
    <col min="2" max="2" width="16" customWidth="1"/>
    <col min="3" max="3" width="14.28515625" customWidth="1"/>
    <col min="4" max="4" width="24" customWidth="1"/>
    <col min="5" max="5" width="18" customWidth="1"/>
    <col min="6" max="6" width="24.42578125" customWidth="1"/>
    <col min="7" max="7" width="19.140625" customWidth="1"/>
    <col min="8" max="8" width="22.28515625" customWidth="1"/>
    <col min="9" max="9" width="15.140625" customWidth="1"/>
    <col min="10" max="10" width="16.7109375" customWidth="1"/>
    <col min="11" max="11" width="15.28515625" bestFit="1" customWidth="1"/>
    <col min="12" max="12" width="17.42578125" customWidth="1"/>
    <col min="13" max="13" width="14.5703125" customWidth="1"/>
    <col min="14" max="14" width="54.42578125" customWidth="1"/>
    <col min="15" max="15" width="20.7109375" bestFit="1" customWidth="1"/>
    <col min="16" max="16" width="19.42578125" customWidth="1"/>
    <col min="17" max="17" width="16.42578125" customWidth="1"/>
    <col min="18" max="18" width="14.85546875" customWidth="1"/>
    <col min="19" max="19" width="18" customWidth="1"/>
    <col min="20" max="20" width="11" customWidth="1"/>
    <col min="21" max="21" width="12.7109375" customWidth="1"/>
    <col min="22" max="22" width="16.42578125" customWidth="1"/>
    <col min="23" max="23" width="19.7109375" customWidth="1"/>
    <col min="24" max="24" width="26.42578125" bestFit="1" customWidth="1"/>
    <col min="25" max="25" width="20" customWidth="1"/>
    <col min="26" max="26" width="18.7109375" customWidth="1"/>
    <col min="27" max="33" width="16.140625" customWidth="1"/>
    <col min="34" max="34" width="16.7109375" customWidth="1"/>
    <col min="35" max="35" width="14.140625" customWidth="1"/>
    <col min="36" max="36" width="14.5703125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s="28" customFormat="1" ht="51" customHeight="1" x14ac:dyDescent="0.25">
      <c r="A7" s="27" t="s">
        <v>54</v>
      </c>
      <c r="B7" s="27" t="s">
        <v>55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  <c r="H7" s="27" t="s">
        <v>61</v>
      </c>
      <c r="I7" s="27" t="s">
        <v>62</v>
      </c>
      <c r="J7" s="27" t="s">
        <v>63</v>
      </c>
      <c r="K7" s="27" t="s">
        <v>64</v>
      </c>
      <c r="L7" s="27" t="s">
        <v>65</v>
      </c>
      <c r="M7" s="27" t="s">
        <v>66</v>
      </c>
      <c r="N7" s="27" t="s">
        <v>67</v>
      </c>
      <c r="O7" s="27" t="s">
        <v>68</v>
      </c>
      <c r="P7" s="27" t="s">
        <v>69</v>
      </c>
      <c r="Q7" s="27" t="s">
        <v>70</v>
      </c>
      <c r="R7" s="27" t="s">
        <v>71</v>
      </c>
      <c r="S7" s="27" t="s">
        <v>72</v>
      </c>
      <c r="T7" s="27" t="s">
        <v>73</v>
      </c>
      <c r="U7" s="27" t="s">
        <v>74</v>
      </c>
      <c r="V7" s="27" t="s">
        <v>75</v>
      </c>
      <c r="W7" s="27" t="s">
        <v>76</v>
      </c>
      <c r="X7" s="27" t="s">
        <v>77</v>
      </c>
      <c r="Y7" s="27" t="s">
        <v>78</v>
      </c>
      <c r="Z7" s="27" t="s">
        <v>79</v>
      </c>
      <c r="AA7" s="27" t="s">
        <v>80</v>
      </c>
      <c r="AB7" s="27" t="s">
        <v>81</v>
      </c>
      <c r="AC7" s="27" t="s">
        <v>82</v>
      </c>
      <c r="AD7" s="27" t="s">
        <v>83</v>
      </c>
      <c r="AE7" s="27" t="s">
        <v>84</v>
      </c>
      <c r="AF7" s="27" t="s">
        <v>85</v>
      </c>
      <c r="AG7" s="27" t="s">
        <v>86</v>
      </c>
      <c r="AH7" s="27" t="s">
        <v>87</v>
      </c>
      <c r="AI7" s="27" t="s">
        <v>88</v>
      </c>
      <c r="AJ7" s="27" t="s">
        <v>89</v>
      </c>
    </row>
    <row r="8" spans="1:36" x14ac:dyDescent="0.25">
      <c r="A8">
        <v>2024</v>
      </c>
      <c r="B8" s="3">
        <v>45383</v>
      </c>
      <c r="C8" s="15">
        <v>45473</v>
      </c>
      <c r="D8" s="2" t="s">
        <v>91</v>
      </c>
      <c r="E8" s="4" t="s">
        <v>146</v>
      </c>
      <c r="F8" s="14" t="s">
        <v>152</v>
      </c>
      <c r="G8" s="14" t="s">
        <v>128</v>
      </c>
      <c r="H8" s="14" t="s">
        <v>128</v>
      </c>
      <c r="I8" s="9" t="s">
        <v>173</v>
      </c>
      <c r="J8" s="9" t="s">
        <v>174</v>
      </c>
      <c r="K8" s="9" t="s">
        <v>175</v>
      </c>
      <c r="L8" s="9" t="s">
        <v>101</v>
      </c>
      <c r="M8" s="9" t="s">
        <v>103</v>
      </c>
      <c r="N8" s="9" t="s">
        <v>153</v>
      </c>
      <c r="O8" s="14" t="s">
        <v>106</v>
      </c>
      <c r="P8" s="14">
        <v>0</v>
      </c>
      <c r="Q8" s="14">
        <v>26327</v>
      </c>
      <c r="R8" s="7" t="s">
        <v>116</v>
      </c>
      <c r="S8" s="7" t="s">
        <v>117</v>
      </c>
      <c r="T8" s="7" t="s">
        <v>118</v>
      </c>
      <c r="U8" s="8" t="s">
        <v>154</v>
      </c>
      <c r="V8" s="7" t="s">
        <v>155</v>
      </c>
      <c r="W8" s="7" t="s">
        <v>154</v>
      </c>
      <c r="X8" s="9" t="s">
        <v>153</v>
      </c>
      <c r="Y8" s="3">
        <v>45366</v>
      </c>
      <c r="Z8" s="3">
        <v>45374</v>
      </c>
      <c r="AA8" s="30">
        <v>1</v>
      </c>
      <c r="AB8" s="29">
        <v>26327</v>
      </c>
      <c r="AC8" s="29">
        <v>26327</v>
      </c>
      <c r="AD8" s="3">
        <v>45399</v>
      </c>
      <c r="AE8" s="18" t="s">
        <v>184</v>
      </c>
      <c r="AF8" s="6">
        <v>1</v>
      </c>
      <c r="AG8" s="18" t="s">
        <v>203</v>
      </c>
      <c r="AH8" s="19" t="s">
        <v>119</v>
      </c>
      <c r="AI8" s="3">
        <v>45490</v>
      </c>
      <c r="AJ8" s="18" t="s">
        <v>133</v>
      </c>
    </row>
    <row r="9" spans="1:36" x14ac:dyDescent="0.25">
      <c r="A9" s="2">
        <v>2024</v>
      </c>
      <c r="B9" s="3">
        <v>45383</v>
      </c>
      <c r="C9" s="15">
        <v>45473</v>
      </c>
      <c r="D9" s="2" t="s">
        <v>91</v>
      </c>
      <c r="E9" s="4" t="s">
        <v>148</v>
      </c>
      <c r="F9" s="5" t="s">
        <v>120</v>
      </c>
      <c r="G9" s="5" t="s">
        <v>120</v>
      </c>
      <c r="H9" s="14" t="s">
        <v>121</v>
      </c>
      <c r="I9" s="9" t="s">
        <v>122</v>
      </c>
      <c r="J9" s="9" t="s">
        <v>123</v>
      </c>
      <c r="K9" s="9" t="s">
        <v>124</v>
      </c>
      <c r="L9" s="14" t="s">
        <v>102</v>
      </c>
      <c r="M9" s="14" t="s">
        <v>103</v>
      </c>
      <c r="N9" s="14" t="s">
        <v>176</v>
      </c>
      <c r="O9" s="14" t="s">
        <v>105</v>
      </c>
      <c r="P9" s="14">
        <v>0</v>
      </c>
      <c r="Q9" s="14">
        <v>1627.4</v>
      </c>
      <c r="R9" s="7" t="s">
        <v>116</v>
      </c>
      <c r="S9" s="7" t="s">
        <v>117</v>
      </c>
      <c r="T9" s="7" t="s">
        <v>118</v>
      </c>
      <c r="U9" s="8" t="s">
        <v>116</v>
      </c>
      <c r="V9" s="7" t="s">
        <v>132</v>
      </c>
      <c r="W9" s="7" t="s">
        <v>132</v>
      </c>
      <c r="X9" s="18" t="s">
        <v>176</v>
      </c>
      <c r="Y9" s="3">
        <v>45401</v>
      </c>
      <c r="Z9" s="3">
        <v>45401</v>
      </c>
      <c r="AA9" s="30">
        <v>2</v>
      </c>
      <c r="AB9" s="29">
        <v>1627.4</v>
      </c>
      <c r="AC9" s="29">
        <v>1627.4</v>
      </c>
      <c r="AD9" s="3">
        <v>45412</v>
      </c>
      <c r="AE9" s="18" t="s">
        <v>185</v>
      </c>
      <c r="AF9" s="6">
        <v>2</v>
      </c>
      <c r="AG9" s="18" t="s">
        <v>203</v>
      </c>
      <c r="AH9" s="19" t="s">
        <v>119</v>
      </c>
      <c r="AI9" s="3">
        <v>45490</v>
      </c>
      <c r="AJ9" s="18" t="s">
        <v>134</v>
      </c>
    </row>
    <row r="10" spans="1:36" x14ac:dyDescent="0.25">
      <c r="A10" s="2">
        <v>2024</v>
      </c>
      <c r="B10" s="3">
        <v>45383</v>
      </c>
      <c r="C10" s="15">
        <v>45473</v>
      </c>
      <c r="D10" s="2" t="s">
        <v>91</v>
      </c>
      <c r="E10" s="4" t="s">
        <v>148</v>
      </c>
      <c r="F10" s="5" t="s">
        <v>120</v>
      </c>
      <c r="G10" s="5" t="s">
        <v>120</v>
      </c>
      <c r="H10" s="14" t="s">
        <v>121</v>
      </c>
      <c r="I10" s="9" t="s">
        <v>122</v>
      </c>
      <c r="J10" s="9" t="s">
        <v>123</v>
      </c>
      <c r="K10" s="9" t="s">
        <v>124</v>
      </c>
      <c r="L10" s="14" t="s">
        <v>102</v>
      </c>
      <c r="M10" s="14" t="s">
        <v>103</v>
      </c>
      <c r="N10" s="18" t="s">
        <v>176</v>
      </c>
      <c r="O10" s="14" t="s">
        <v>105</v>
      </c>
      <c r="P10" s="14">
        <v>0</v>
      </c>
      <c r="Q10" s="14">
        <v>1351.47</v>
      </c>
      <c r="R10" s="7" t="s">
        <v>116</v>
      </c>
      <c r="S10" s="7" t="s">
        <v>117</v>
      </c>
      <c r="T10" s="7" t="s">
        <v>118</v>
      </c>
      <c r="U10" s="8" t="s">
        <v>116</v>
      </c>
      <c r="V10" s="7" t="s">
        <v>132</v>
      </c>
      <c r="W10" s="7" t="s">
        <v>132</v>
      </c>
      <c r="X10" s="18" t="s">
        <v>176</v>
      </c>
      <c r="Y10" s="3">
        <v>45401</v>
      </c>
      <c r="Z10" s="3">
        <v>45401</v>
      </c>
      <c r="AA10" s="30">
        <v>3</v>
      </c>
      <c r="AB10" s="29">
        <v>1351.47</v>
      </c>
      <c r="AC10" s="29">
        <v>1351.47</v>
      </c>
      <c r="AD10" s="3">
        <v>45412</v>
      </c>
      <c r="AE10" s="18" t="s">
        <v>186</v>
      </c>
      <c r="AF10" s="6">
        <v>3</v>
      </c>
      <c r="AG10" s="18" t="s">
        <v>203</v>
      </c>
      <c r="AH10" s="19" t="s">
        <v>119</v>
      </c>
      <c r="AI10" s="3">
        <v>45490</v>
      </c>
      <c r="AJ10" s="18" t="s">
        <v>135</v>
      </c>
    </row>
    <row r="11" spans="1:36" x14ac:dyDescent="0.25">
      <c r="A11" s="2">
        <v>2024</v>
      </c>
      <c r="B11" s="3">
        <v>45383</v>
      </c>
      <c r="C11" s="15">
        <v>45473</v>
      </c>
      <c r="D11" s="2" t="s">
        <v>91</v>
      </c>
      <c r="E11" s="4" t="s">
        <v>158</v>
      </c>
      <c r="F11" s="14" t="s">
        <v>157</v>
      </c>
      <c r="G11" s="14" t="s">
        <v>157</v>
      </c>
      <c r="H11" s="9" t="s">
        <v>159</v>
      </c>
      <c r="I11" s="9" t="s">
        <v>160</v>
      </c>
      <c r="J11" s="9" t="s">
        <v>161</v>
      </c>
      <c r="K11" s="9" t="s">
        <v>162</v>
      </c>
      <c r="L11" s="9" t="s">
        <v>102</v>
      </c>
      <c r="M11" s="14" t="s">
        <v>103</v>
      </c>
      <c r="N11" s="9" t="s">
        <v>177</v>
      </c>
      <c r="O11" s="14" t="s">
        <v>105</v>
      </c>
      <c r="P11" s="9">
        <v>15</v>
      </c>
      <c r="Q11" s="16">
        <v>4666.6666666666661</v>
      </c>
      <c r="R11" s="7" t="s">
        <v>116</v>
      </c>
      <c r="S11" s="7" t="s">
        <v>117</v>
      </c>
      <c r="T11" s="7" t="s">
        <v>118</v>
      </c>
      <c r="U11" s="8" t="s">
        <v>116</v>
      </c>
      <c r="V11" s="7" t="s">
        <v>117</v>
      </c>
      <c r="W11" s="7" t="s">
        <v>163</v>
      </c>
      <c r="X11" s="9" t="s">
        <v>177</v>
      </c>
      <c r="Y11" s="3">
        <v>45471</v>
      </c>
      <c r="Z11" s="3">
        <v>45471</v>
      </c>
      <c r="AA11" s="30">
        <v>4</v>
      </c>
      <c r="AB11" s="31">
        <v>5000</v>
      </c>
      <c r="AC11" s="31">
        <v>5000</v>
      </c>
      <c r="AD11" s="3">
        <v>45471</v>
      </c>
      <c r="AE11" s="18" t="s">
        <v>187</v>
      </c>
      <c r="AF11" s="6">
        <v>4</v>
      </c>
      <c r="AG11" s="18" t="s">
        <v>203</v>
      </c>
      <c r="AH11" s="19" t="s">
        <v>119</v>
      </c>
      <c r="AI11" s="3">
        <v>45490</v>
      </c>
      <c r="AJ11" s="18" t="s">
        <v>140</v>
      </c>
    </row>
    <row r="12" spans="1:36" x14ac:dyDescent="0.25">
      <c r="A12" s="2">
        <v>2024</v>
      </c>
      <c r="B12" s="3">
        <v>45383</v>
      </c>
      <c r="C12" s="15">
        <v>45473</v>
      </c>
      <c r="D12" s="2" t="s">
        <v>91</v>
      </c>
      <c r="E12" s="4" t="s">
        <v>158</v>
      </c>
      <c r="F12" s="14" t="s">
        <v>157</v>
      </c>
      <c r="G12" s="14" t="s">
        <v>157</v>
      </c>
      <c r="H12" s="9" t="s">
        <v>159</v>
      </c>
      <c r="I12" s="9" t="s">
        <v>160</v>
      </c>
      <c r="J12" s="9" t="s">
        <v>161</v>
      </c>
      <c r="K12" s="9" t="s">
        <v>162</v>
      </c>
      <c r="L12" s="9" t="s">
        <v>102</v>
      </c>
      <c r="M12" s="14" t="s">
        <v>103</v>
      </c>
      <c r="N12" s="9" t="s">
        <v>177</v>
      </c>
      <c r="O12" s="14" t="s">
        <v>105</v>
      </c>
      <c r="P12" s="9">
        <v>14</v>
      </c>
      <c r="Q12" s="16">
        <v>4175.7333333333336</v>
      </c>
      <c r="R12" s="7" t="s">
        <v>116</v>
      </c>
      <c r="S12" s="7" t="s">
        <v>117</v>
      </c>
      <c r="T12" s="7" t="s">
        <v>118</v>
      </c>
      <c r="U12" s="8" t="s">
        <v>116</v>
      </c>
      <c r="V12" s="7" t="s">
        <v>117</v>
      </c>
      <c r="W12" s="7" t="s">
        <v>163</v>
      </c>
      <c r="X12" s="9" t="s">
        <v>177</v>
      </c>
      <c r="Y12" s="3">
        <v>45470</v>
      </c>
      <c r="Z12" s="3">
        <v>45470</v>
      </c>
      <c r="AA12" s="30">
        <v>5</v>
      </c>
      <c r="AB12" s="31">
        <v>4474</v>
      </c>
      <c r="AC12" s="31">
        <v>4474</v>
      </c>
      <c r="AD12" s="3">
        <v>45471</v>
      </c>
      <c r="AE12" s="18" t="s">
        <v>188</v>
      </c>
      <c r="AF12" s="6">
        <v>5</v>
      </c>
      <c r="AG12" s="18" t="s">
        <v>203</v>
      </c>
      <c r="AH12" s="19" t="s">
        <v>119</v>
      </c>
      <c r="AI12" s="3">
        <v>45490</v>
      </c>
      <c r="AJ12" s="18" t="s">
        <v>141</v>
      </c>
    </row>
    <row r="13" spans="1:36" x14ac:dyDescent="0.25">
      <c r="A13" s="2">
        <v>2024</v>
      </c>
      <c r="B13" s="3">
        <v>45383</v>
      </c>
      <c r="C13" s="15">
        <v>45473</v>
      </c>
      <c r="D13" s="2" t="s">
        <v>91</v>
      </c>
      <c r="E13" s="4" t="s">
        <v>158</v>
      </c>
      <c r="F13" s="14" t="s">
        <v>157</v>
      </c>
      <c r="G13" s="14" t="s">
        <v>157</v>
      </c>
      <c r="H13" s="9" t="s">
        <v>159</v>
      </c>
      <c r="I13" s="9" t="s">
        <v>160</v>
      </c>
      <c r="J13" s="9" t="s">
        <v>161</v>
      </c>
      <c r="K13" s="9" t="s">
        <v>162</v>
      </c>
      <c r="L13" s="9" t="s">
        <v>102</v>
      </c>
      <c r="M13" s="14" t="s">
        <v>103</v>
      </c>
      <c r="N13" s="9" t="s">
        <v>177</v>
      </c>
      <c r="O13" s="14" t="s">
        <v>105</v>
      </c>
      <c r="P13" s="9">
        <v>13</v>
      </c>
      <c r="Q13" s="16">
        <v>3932.1333333333332</v>
      </c>
      <c r="R13" s="7" t="s">
        <v>116</v>
      </c>
      <c r="S13" s="7" t="s">
        <v>117</v>
      </c>
      <c r="T13" s="7" t="s">
        <v>118</v>
      </c>
      <c r="U13" s="8" t="s">
        <v>116</v>
      </c>
      <c r="V13" s="7" t="s">
        <v>117</v>
      </c>
      <c r="W13" s="7" t="s">
        <v>163</v>
      </c>
      <c r="X13" s="9" t="s">
        <v>177</v>
      </c>
      <c r="Y13" s="3">
        <v>45469</v>
      </c>
      <c r="Z13" s="3">
        <v>45469</v>
      </c>
      <c r="AA13" s="30">
        <v>6</v>
      </c>
      <c r="AB13" s="31">
        <v>4213</v>
      </c>
      <c r="AC13" s="31">
        <v>4213</v>
      </c>
      <c r="AD13" s="3">
        <v>45471</v>
      </c>
      <c r="AE13" s="18" t="s">
        <v>189</v>
      </c>
      <c r="AF13" s="6">
        <v>6</v>
      </c>
      <c r="AG13" s="18" t="s">
        <v>203</v>
      </c>
      <c r="AH13" s="19" t="s">
        <v>119</v>
      </c>
      <c r="AI13" s="3">
        <v>45490</v>
      </c>
      <c r="AJ13" s="18" t="s">
        <v>142</v>
      </c>
    </row>
    <row r="14" spans="1:36" x14ac:dyDescent="0.25">
      <c r="A14" s="2">
        <v>2024</v>
      </c>
      <c r="B14" s="3">
        <v>45383</v>
      </c>
      <c r="C14" s="15">
        <v>45473</v>
      </c>
      <c r="D14" s="2" t="s">
        <v>91</v>
      </c>
      <c r="E14" s="4" t="s">
        <v>158</v>
      </c>
      <c r="F14" s="14" t="s">
        <v>157</v>
      </c>
      <c r="G14" s="14" t="s">
        <v>157</v>
      </c>
      <c r="H14" s="9" t="s">
        <v>159</v>
      </c>
      <c r="I14" s="9" t="s">
        <v>160</v>
      </c>
      <c r="J14" s="9" t="s">
        <v>161</v>
      </c>
      <c r="K14" s="9" t="s">
        <v>162</v>
      </c>
      <c r="L14" s="9" t="s">
        <v>102</v>
      </c>
      <c r="M14" s="14" t="s">
        <v>103</v>
      </c>
      <c r="N14" s="9" t="s">
        <v>177</v>
      </c>
      <c r="O14" s="14" t="s">
        <v>105</v>
      </c>
      <c r="P14" s="9">
        <v>9</v>
      </c>
      <c r="Q14" s="16">
        <v>2877.4666666666667</v>
      </c>
      <c r="R14" s="7" t="s">
        <v>116</v>
      </c>
      <c r="S14" s="7" t="s">
        <v>117</v>
      </c>
      <c r="T14" s="7" t="s">
        <v>118</v>
      </c>
      <c r="U14" s="8" t="s">
        <v>116</v>
      </c>
      <c r="V14" s="7" t="s">
        <v>117</v>
      </c>
      <c r="W14" s="7" t="s">
        <v>163</v>
      </c>
      <c r="X14" s="9" t="s">
        <v>177</v>
      </c>
      <c r="Y14" s="3">
        <v>45471</v>
      </c>
      <c r="Z14" s="3">
        <v>45471</v>
      </c>
      <c r="AA14" s="30">
        <v>7</v>
      </c>
      <c r="AB14" s="31">
        <v>3083</v>
      </c>
      <c r="AC14" s="31">
        <v>3083</v>
      </c>
      <c r="AD14" s="3">
        <v>45471</v>
      </c>
      <c r="AE14" s="18" t="s">
        <v>190</v>
      </c>
      <c r="AF14" s="6">
        <v>7</v>
      </c>
      <c r="AG14" s="18" t="s">
        <v>203</v>
      </c>
      <c r="AH14" s="19" t="s">
        <v>119</v>
      </c>
      <c r="AI14" s="3">
        <v>45490</v>
      </c>
      <c r="AJ14" s="18" t="s">
        <v>143</v>
      </c>
    </row>
    <row r="15" spans="1:36" s="11" customFormat="1" x14ac:dyDescent="0.25">
      <c r="A15" s="11">
        <v>2024</v>
      </c>
      <c r="B15" s="3">
        <v>45383</v>
      </c>
      <c r="C15" s="15">
        <v>45473</v>
      </c>
      <c r="D15" s="11" t="s">
        <v>91</v>
      </c>
      <c r="E15" s="4" t="s">
        <v>147</v>
      </c>
      <c r="F15" s="14" t="s">
        <v>136</v>
      </c>
      <c r="G15" s="14" t="s">
        <v>164</v>
      </c>
      <c r="H15" s="14" t="s">
        <v>164</v>
      </c>
      <c r="I15" s="9" t="s">
        <v>137</v>
      </c>
      <c r="J15" s="9" t="s">
        <v>138</v>
      </c>
      <c r="K15" s="9" t="s">
        <v>139</v>
      </c>
      <c r="L15" s="9" t="s">
        <v>101</v>
      </c>
      <c r="M15" s="14" t="s">
        <v>103</v>
      </c>
      <c r="N15" s="5" t="s">
        <v>165</v>
      </c>
      <c r="O15" s="14" t="s">
        <v>105</v>
      </c>
      <c r="P15" s="14">
        <v>0</v>
      </c>
      <c r="Q15" s="14">
        <v>1000</v>
      </c>
      <c r="R15" s="7" t="s">
        <v>116</v>
      </c>
      <c r="S15" s="7" t="s">
        <v>117</v>
      </c>
      <c r="T15" s="7" t="s">
        <v>118</v>
      </c>
      <c r="U15" s="8" t="s">
        <v>116</v>
      </c>
      <c r="V15" s="7" t="s">
        <v>117</v>
      </c>
      <c r="W15" s="7" t="s">
        <v>118</v>
      </c>
      <c r="X15" s="5" t="s">
        <v>165</v>
      </c>
      <c r="Y15" s="3">
        <v>45471</v>
      </c>
      <c r="Z15" s="3">
        <v>45471</v>
      </c>
      <c r="AA15" s="30">
        <v>8</v>
      </c>
      <c r="AB15" s="29">
        <v>1000</v>
      </c>
      <c r="AC15" s="29">
        <v>1000</v>
      </c>
      <c r="AD15" s="3">
        <v>45471</v>
      </c>
      <c r="AE15" s="20" t="s">
        <v>204</v>
      </c>
      <c r="AF15" s="6">
        <v>8</v>
      </c>
      <c r="AG15" s="18" t="s">
        <v>203</v>
      </c>
      <c r="AH15" s="19" t="s">
        <v>119</v>
      </c>
      <c r="AI15" s="3">
        <v>45490</v>
      </c>
      <c r="AJ15" s="18" t="s">
        <v>144</v>
      </c>
    </row>
    <row r="16" spans="1:36" s="11" customFormat="1" x14ac:dyDescent="0.25">
      <c r="A16" s="11">
        <v>2024</v>
      </c>
      <c r="B16" s="3">
        <v>45383</v>
      </c>
      <c r="C16" s="15">
        <v>45473</v>
      </c>
      <c r="D16" s="11" t="s">
        <v>91</v>
      </c>
      <c r="E16" s="4" t="s">
        <v>125</v>
      </c>
      <c r="F16" s="14" t="s">
        <v>126</v>
      </c>
      <c r="G16" s="5" t="s">
        <v>127</v>
      </c>
      <c r="H16" s="14" t="s">
        <v>128</v>
      </c>
      <c r="I16" s="9" t="s">
        <v>129</v>
      </c>
      <c r="J16" s="9" t="s">
        <v>130</v>
      </c>
      <c r="K16" s="9" t="s">
        <v>131</v>
      </c>
      <c r="L16" s="14" t="s">
        <v>101</v>
      </c>
      <c r="M16" s="14" t="s">
        <v>103</v>
      </c>
      <c r="N16" s="9" t="s">
        <v>178</v>
      </c>
      <c r="O16" s="14" t="s">
        <v>105</v>
      </c>
      <c r="P16" s="14">
        <v>0</v>
      </c>
      <c r="Q16" s="14">
        <v>866.5</v>
      </c>
      <c r="R16" s="7" t="s">
        <v>116</v>
      </c>
      <c r="S16" s="7" t="s">
        <v>117</v>
      </c>
      <c r="T16" s="7" t="s">
        <v>118</v>
      </c>
      <c r="U16" s="8" t="s">
        <v>116</v>
      </c>
      <c r="V16" s="7" t="s">
        <v>181</v>
      </c>
      <c r="W16" s="7" t="s">
        <v>181</v>
      </c>
      <c r="X16" s="9" t="s">
        <v>178</v>
      </c>
      <c r="Y16" s="3">
        <v>45418</v>
      </c>
      <c r="Z16" s="3">
        <v>45418</v>
      </c>
      <c r="AA16" s="30">
        <v>9</v>
      </c>
      <c r="AB16" s="29">
        <v>866.5</v>
      </c>
      <c r="AC16" s="29">
        <v>866.5</v>
      </c>
      <c r="AD16" s="3">
        <v>45432</v>
      </c>
      <c r="AE16" s="20" t="s">
        <v>204</v>
      </c>
      <c r="AF16" s="6">
        <v>9</v>
      </c>
      <c r="AG16" s="18" t="s">
        <v>203</v>
      </c>
      <c r="AH16" s="19" t="s">
        <v>119</v>
      </c>
      <c r="AI16" s="3">
        <v>45490</v>
      </c>
      <c r="AJ16" s="18" t="s">
        <v>145</v>
      </c>
    </row>
    <row r="17" spans="1:36" s="11" customFormat="1" x14ac:dyDescent="0.25">
      <c r="A17" s="11">
        <v>2024</v>
      </c>
      <c r="B17" s="3">
        <v>45383</v>
      </c>
      <c r="C17" s="15">
        <v>45473</v>
      </c>
      <c r="D17" s="11" t="s">
        <v>91</v>
      </c>
      <c r="E17" s="4" t="s">
        <v>125</v>
      </c>
      <c r="F17" s="14" t="s">
        <v>126</v>
      </c>
      <c r="G17" s="5" t="s">
        <v>127</v>
      </c>
      <c r="H17" s="14" t="s">
        <v>128</v>
      </c>
      <c r="I17" s="9" t="s">
        <v>129</v>
      </c>
      <c r="J17" s="9" t="s">
        <v>130</v>
      </c>
      <c r="K17" s="9" t="s">
        <v>131</v>
      </c>
      <c r="L17" s="14" t="s">
        <v>101</v>
      </c>
      <c r="M17" s="14" t="s">
        <v>103</v>
      </c>
      <c r="N17" s="9" t="s">
        <v>179</v>
      </c>
      <c r="O17" s="14" t="s">
        <v>105</v>
      </c>
      <c r="P17" s="14">
        <v>0</v>
      </c>
      <c r="Q17" s="14">
        <v>286</v>
      </c>
      <c r="R17" s="7" t="s">
        <v>116</v>
      </c>
      <c r="S17" s="7" t="s">
        <v>117</v>
      </c>
      <c r="T17" s="7" t="s">
        <v>118</v>
      </c>
      <c r="U17" s="8" t="s">
        <v>116</v>
      </c>
      <c r="V17" s="7" t="s">
        <v>181</v>
      </c>
      <c r="W17" s="7" t="s">
        <v>181</v>
      </c>
      <c r="X17" s="9" t="s">
        <v>179</v>
      </c>
      <c r="Y17" s="3">
        <v>45418</v>
      </c>
      <c r="Z17" s="3">
        <v>45418</v>
      </c>
      <c r="AA17" s="30">
        <v>10</v>
      </c>
      <c r="AB17" s="29">
        <v>286</v>
      </c>
      <c r="AC17" s="29">
        <v>286</v>
      </c>
      <c r="AD17" s="3">
        <v>45432</v>
      </c>
      <c r="AE17" s="20" t="s">
        <v>204</v>
      </c>
      <c r="AF17" s="6">
        <v>10</v>
      </c>
      <c r="AG17" s="18" t="s">
        <v>203</v>
      </c>
      <c r="AH17" s="19" t="s">
        <v>119</v>
      </c>
      <c r="AI17" s="3">
        <v>45490</v>
      </c>
      <c r="AJ17" s="18" t="s">
        <v>150</v>
      </c>
    </row>
    <row r="18" spans="1:36" s="11" customFormat="1" x14ac:dyDescent="0.25">
      <c r="A18" s="11">
        <v>2024</v>
      </c>
      <c r="B18" s="3">
        <v>45383</v>
      </c>
      <c r="C18" s="15">
        <v>45473</v>
      </c>
      <c r="D18" s="11" t="s">
        <v>91</v>
      </c>
      <c r="E18" s="4" t="s">
        <v>125</v>
      </c>
      <c r="F18" s="14" t="s">
        <v>126</v>
      </c>
      <c r="G18" s="5" t="s">
        <v>127</v>
      </c>
      <c r="H18" s="14" t="s">
        <v>128</v>
      </c>
      <c r="I18" s="9" t="s">
        <v>129</v>
      </c>
      <c r="J18" s="9" t="s">
        <v>130</v>
      </c>
      <c r="K18" s="9" t="s">
        <v>131</v>
      </c>
      <c r="L18" s="14" t="s">
        <v>101</v>
      </c>
      <c r="M18" s="14" t="s">
        <v>103</v>
      </c>
      <c r="N18" s="14" t="s">
        <v>182</v>
      </c>
      <c r="O18" s="14" t="s">
        <v>105</v>
      </c>
      <c r="P18" s="14">
        <v>0</v>
      </c>
      <c r="Q18" s="14">
        <v>421.75</v>
      </c>
      <c r="R18" s="7" t="s">
        <v>116</v>
      </c>
      <c r="S18" s="7" t="s">
        <v>117</v>
      </c>
      <c r="T18" s="7" t="s">
        <v>118</v>
      </c>
      <c r="U18" s="8" t="s">
        <v>116</v>
      </c>
      <c r="V18" s="7" t="s">
        <v>181</v>
      </c>
      <c r="W18" s="7" t="s">
        <v>181</v>
      </c>
      <c r="X18" s="18" t="s">
        <v>182</v>
      </c>
      <c r="Y18" s="3">
        <v>45393</v>
      </c>
      <c r="Z18" s="3">
        <v>45393</v>
      </c>
      <c r="AA18" s="30">
        <v>11</v>
      </c>
      <c r="AB18" s="29">
        <v>421.75</v>
      </c>
      <c r="AC18" s="29">
        <v>421.74</v>
      </c>
      <c r="AD18" s="3">
        <v>45393</v>
      </c>
      <c r="AE18" s="20" t="s">
        <v>204</v>
      </c>
      <c r="AF18" s="6">
        <v>11</v>
      </c>
      <c r="AG18" s="18" t="s">
        <v>203</v>
      </c>
      <c r="AH18" s="19" t="s">
        <v>119</v>
      </c>
      <c r="AI18" s="3">
        <v>45490</v>
      </c>
      <c r="AJ18" s="18" t="s">
        <v>151</v>
      </c>
    </row>
    <row r="19" spans="1:36" x14ac:dyDescent="0.25">
      <c r="A19" s="11">
        <v>2024</v>
      </c>
      <c r="B19" s="3">
        <v>45383</v>
      </c>
      <c r="C19" s="15">
        <v>45473</v>
      </c>
      <c r="D19" s="11" t="s">
        <v>91</v>
      </c>
      <c r="E19" s="4" t="s">
        <v>168</v>
      </c>
      <c r="F19" s="14" t="s">
        <v>166</v>
      </c>
      <c r="G19" s="5" t="s">
        <v>167</v>
      </c>
      <c r="H19" s="14" t="s">
        <v>128</v>
      </c>
      <c r="I19" s="9" t="s">
        <v>170</v>
      </c>
      <c r="J19" s="9" t="s">
        <v>171</v>
      </c>
      <c r="K19" s="9" t="s">
        <v>169</v>
      </c>
      <c r="L19" s="22" t="s">
        <v>101</v>
      </c>
      <c r="M19" s="14" t="s">
        <v>103</v>
      </c>
      <c r="N19" s="17" t="s">
        <v>180</v>
      </c>
      <c r="O19" s="14" t="s">
        <v>105</v>
      </c>
      <c r="P19" s="14">
        <v>1</v>
      </c>
      <c r="Q19" s="14">
        <v>387</v>
      </c>
      <c r="R19" s="7" t="s">
        <v>116</v>
      </c>
      <c r="S19" s="7" t="s">
        <v>117</v>
      </c>
      <c r="T19" s="7" t="s">
        <v>118</v>
      </c>
      <c r="U19" s="8" t="s">
        <v>116</v>
      </c>
      <c r="V19" s="7" t="s">
        <v>172</v>
      </c>
      <c r="W19" s="7" t="s">
        <v>172</v>
      </c>
      <c r="X19" s="17" t="s">
        <v>180</v>
      </c>
      <c r="Y19" s="3">
        <v>45412</v>
      </c>
      <c r="Z19" s="3">
        <v>45412</v>
      </c>
      <c r="AA19" s="30">
        <v>12</v>
      </c>
      <c r="AB19" s="29">
        <v>744</v>
      </c>
      <c r="AC19" s="29">
        <v>744</v>
      </c>
      <c r="AD19" s="3">
        <v>45418</v>
      </c>
      <c r="AE19" s="18" t="s">
        <v>191</v>
      </c>
      <c r="AF19" s="6">
        <v>12</v>
      </c>
      <c r="AG19" s="18" t="s">
        <v>203</v>
      </c>
      <c r="AH19" s="19" t="s">
        <v>119</v>
      </c>
      <c r="AI19" s="3">
        <v>45490</v>
      </c>
      <c r="AJ19" s="18" t="s">
        <v>156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0 L15:L19">
      <formula1>Hidden_211</formula1>
    </dataValidation>
    <dataValidation type="list" allowBlank="1" showErrorMessage="1" sqref="M8:M19">
      <formula1>Hidden_312</formula1>
    </dataValidation>
    <dataValidation type="list" allowBlank="1" showErrorMessage="1" sqref="O8:O19">
      <formula1>Hidden_414</formula1>
    </dataValidation>
    <dataValidation type="list" allowBlank="1" showErrorMessage="1" sqref="D8:D19">
      <formula1>Hidden_13</formula1>
    </dataValidation>
  </dataValidations>
  <hyperlinks>
    <hyperlink ref="V19" r:id="rId1" display="https://www.google.com/search?sca_esv=04aa412ff406bf20&amp;sca_upv=1&amp;rlz=1C1CHZN_esMX971MX971&amp;q=San+Luis+Potos%C3%AD&amp;si=ACC90nzx_D3_zUKRnpAjmO0UBLNxnt7EyN4YYdru6U3bxLI-L57GKIhE1_s0uuZbDhagDXcYiorAKTzT3xKy1IENHl1euivL6EmV5sP9ZnFbBpl5od-uC4KPKm8psoDdztkdo4ZECo0yW071bO8V3DMUFoNCg464Tqy28fT3qqEj1SAN2uQvb4QXpXsQ3svyF30GXOhONKHxUvdL95Ne8Ke9oUL8Ixl2Dw%3D%3D&amp;sa=X&amp;ved=2ahUKEwiCwPOpr5iHAxVgEUQIHXJ2DzUQmxMoAHoECBsQAg"/>
    <hyperlink ref="W19" r:id="rId2" display="https://www.google.com/search?sca_esv=04aa412ff406bf20&amp;sca_upv=1&amp;rlz=1C1CHZN_esMX971MX971&amp;q=San+Luis+Potos%C3%AD&amp;si=ACC90nzx_D3_zUKRnpAjmO0UBLNxnt7EyN4YYdru6U3bxLI-L57GKIhE1_s0uuZbDhagDXcYiorAKTzT3xKy1IENHl1euivL6EmV5sP9ZnFbBpl5od-uC4KPKm8psoDdztkdo4ZECo0yW071bO8V3DMUFoNCg464Tqy28fT3qqEj1SAN2uQvb4QXpXsQ3svyF30GXOhONKHxUvdL95Ne8Ke9oUL8Ixl2Dw%3D%3D&amp;sa=X&amp;ved=2ahUKEwiCwPOpr5iHAxVgEUQIHXJ2DzUQmxMoAHoECBsQAg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C23" sqref="C23"/>
    </sheetView>
  </sheetViews>
  <sheetFormatPr baseColWidth="10" defaultColWidth="8.85546875" defaultRowHeight="15" x14ac:dyDescent="0.25"/>
  <cols>
    <col min="1" max="1" width="3.42578125" bestFit="1" customWidth="1"/>
    <col min="2" max="2" width="28.42578125" customWidth="1"/>
    <col min="3" max="3" width="79.5703125" bestFit="1" customWidth="1"/>
    <col min="4" max="4" width="18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26" customFormat="1" x14ac:dyDescent="0.25">
      <c r="A3" s="32" t="s">
        <v>110</v>
      </c>
      <c r="B3" s="32" t="s">
        <v>111</v>
      </c>
      <c r="C3" s="32" t="s">
        <v>112</v>
      </c>
      <c r="D3" s="32" t="s">
        <v>113</v>
      </c>
    </row>
    <row r="4" spans="1:4" x14ac:dyDescent="0.25">
      <c r="A4" s="10">
        <v>1</v>
      </c>
      <c r="B4" s="12">
        <v>3761</v>
      </c>
      <c r="C4" s="13" t="s">
        <v>183</v>
      </c>
      <c r="D4" s="29">
        <v>26327</v>
      </c>
    </row>
    <row r="5" spans="1:4" x14ac:dyDescent="0.25">
      <c r="A5" s="10">
        <v>2</v>
      </c>
      <c r="B5" s="12">
        <v>3751</v>
      </c>
      <c r="C5" s="13" t="s">
        <v>149</v>
      </c>
      <c r="D5" s="29">
        <v>1627.4</v>
      </c>
    </row>
    <row r="6" spans="1:4" x14ac:dyDescent="0.25">
      <c r="A6" s="11">
        <v>3</v>
      </c>
      <c r="B6" s="12">
        <v>3751</v>
      </c>
      <c r="C6" s="13" t="s">
        <v>149</v>
      </c>
      <c r="D6" s="29">
        <v>1351.47</v>
      </c>
    </row>
    <row r="7" spans="1:4" x14ac:dyDescent="0.25">
      <c r="A7" s="11">
        <v>4</v>
      </c>
      <c r="B7" s="12">
        <v>3751</v>
      </c>
      <c r="C7" s="13" t="s">
        <v>149</v>
      </c>
      <c r="D7" s="31">
        <v>5000</v>
      </c>
    </row>
    <row r="8" spans="1:4" x14ac:dyDescent="0.25">
      <c r="A8" s="11">
        <v>5</v>
      </c>
      <c r="B8" s="12">
        <v>3751</v>
      </c>
      <c r="C8" s="13" t="s">
        <v>149</v>
      </c>
      <c r="D8" s="31">
        <v>4474</v>
      </c>
    </row>
    <row r="9" spans="1:4" x14ac:dyDescent="0.25">
      <c r="A9" s="11">
        <v>6</v>
      </c>
      <c r="B9" s="12">
        <v>3751</v>
      </c>
      <c r="C9" s="13" t="s">
        <v>149</v>
      </c>
      <c r="D9" s="31">
        <v>4213</v>
      </c>
    </row>
    <row r="10" spans="1:4" x14ac:dyDescent="0.25">
      <c r="A10" s="11">
        <v>7</v>
      </c>
      <c r="B10" s="12">
        <v>3751</v>
      </c>
      <c r="C10" s="13" t="s">
        <v>149</v>
      </c>
      <c r="D10" s="29">
        <v>3083</v>
      </c>
    </row>
    <row r="11" spans="1:4" x14ac:dyDescent="0.25">
      <c r="A11" s="11">
        <v>8</v>
      </c>
      <c r="B11" s="12">
        <v>3751</v>
      </c>
      <c r="C11" s="13" t="s">
        <v>149</v>
      </c>
      <c r="D11" s="29">
        <v>1000</v>
      </c>
    </row>
    <row r="12" spans="1:4" x14ac:dyDescent="0.25">
      <c r="A12" s="11">
        <v>9</v>
      </c>
      <c r="B12" s="12">
        <v>3751</v>
      </c>
      <c r="C12" s="13" t="s">
        <v>149</v>
      </c>
      <c r="D12" s="29">
        <v>866.5</v>
      </c>
    </row>
    <row r="13" spans="1:4" x14ac:dyDescent="0.25">
      <c r="A13" s="11">
        <v>10</v>
      </c>
      <c r="B13" s="12">
        <v>3751</v>
      </c>
      <c r="C13" s="13" t="s">
        <v>149</v>
      </c>
      <c r="D13" s="29">
        <v>286</v>
      </c>
    </row>
    <row r="14" spans="1:4" x14ac:dyDescent="0.25">
      <c r="A14" s="11">
        <v>11</v>
      </c>
      <c r="B14" s="12">
        <v>3751</v>
      </c>
      <c r="C14" s="13" t="s">
        <v>149</v>
      </c>
      <c r="D14" s="29">
        <v>421.74</v>
      </c>
    </row>
    <row r="15" spans="1:4" x14ac:dyDescent="0.25">
      <c r="A15" s="11">
        <v>12</v>
      </c>
      <c r="B15" s="12">
        <v>3751</v>
      </c>
      <c r="C15" s="13" t="s">
        <v>149</v>
      </c>
      <c r="D15" s="29">
        <v>744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23" sqref="B23"/>
    </sheetView>
  </sheetViews>
  <sheetFormatPr baseColWidth="10" defaultColWidth="8.85546875" defaultRowHeight="15" x14ac:dyDescent="0.25"/>
  <cols>
    <col min="1" max="1" width="3.42578125" bestFit="1" customWidth="1"/>
    <col min="2" max="2" width="120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6">
        <v>1</v>
      </c>
      <c r="B4" s="19" t="s">
        <v>192</v>
      </c>
    </row>
    <row r="5" spans="1:2" x14ac:dyDescent="0.25">
      <c r="A5" s="6">
        <v>2</v>
      </c>
      <c r="B5" s="19" t="s">
        <v>193</v>
      </c>
    </row>
    <row r="6" spans="1:2" x14ac:dyDescent="0.25">
      <c r="A6" s="6">
        <v>3</v>
      </c>
      <c r="B6" s="19" t="s">
        <v>194</v>
      </c>
    </row>
    <row r="7" spans="1:2" x14ac:dyDescent="0.25">
      <c r="A7" s="6">
        <v>4</v>
      </c>
      <c r="B7" s="19" t="s">
        <v>195</v>
      </c>
    </row>
    <row r="8" spans="1:2" x14ac:dyDescent="0.25">
      <c r="A8" s="6">
        <v>5</v>
      </c>
      <c r="B8" s="21" t="s">
        <v>205</v>
      </c>
    </row>
    <row r="9" spans="1:2" x14ac:dyDescent="0.25">
      <c r="A9" s="6">
        <v>6</v>
      </c>
      <c r="B9" s="19" t="s">
        <v>196</v>
      </c>
    </row>
    <row r="10" spans="1:2" x14ac:dyDescent="0.25">
      <c r="A10" s="6">
        <v>7</v>
      </c>
      <c r="B10" s="19" t="s">
        <v>197</v>
      </c>
    </row>
    <row r="11" spans="1:2" x14ac:dyDescent="0.25">
      <c r="A11" s="6">
        <v>8</v>
      </c>
      <c r="B11" s="19" t="s">
        <v>198</v>
      </c>
    </row>
    <row r="12" spans="1:2" x14ac:dyDescent="0.25">
      <c r="A12" s="6">
        <v>9</v>
      </c>
      <c r="B12" s="19" t="s">
        <v>199</v>
      </c>
    </row>
    <row r="13" spans="1:2" x14ac:dyDescent="0.25">
      <c r="A13" s="6">
        <v>10</v>
      </c>
      <c r="B13" s="19" t="s">
        <v>200</v>
      </c>
    </row>
    <row r="14" spans="1:2" x14ac:dyDescent="0.25">
      <c r="A14" s="6">
        <v>11</v>
      </c>
      <c r="B14" s="19" t="s">
        <v>201</v>
      </c>
    </row>
    <row r="15" spans="1:2" x14ac:dyDescent="0.25">
      <c r="A15" s="6">
        <v>12</v>
      </c>
      <c r="B15" s="19" t="s">
        <v>202</v>
      </c>
    </row>
  </sheetData>
  <hyperlinks>
    <hyperlink ref="B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2024-03-21T16:01:05Z</dcterms:created>
  <dcterms:modified xsi:type="dcterms:W3CDTF">2024-07-18T16:08:35Z</dcterms:modified>
</cp:coreProperties>
</file>