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9\4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<sst xmlns="http://schemas.openxmlformats.org/spreadsheetml/2006/main" count="649" uniqueCount="271">
  <si>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</si>
  <si>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</si>
  <si>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</si>
  <si>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</si>
  <si>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</si>
  <si>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</si>
  <si>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</si>
  <si>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</si>
  <si>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</si>
  <si>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</si>
  <si>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</si>
  <si>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</si>
  <si>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</si>
  <si>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</si>
  <si>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</si>
  <si>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</si>
  <si>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</si>
  <si>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</si>
  <si>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</si>
  <si>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</si>
  <si>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</si>
  <si>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</si>
  <si>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</si>
  <si>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</si>
  <si>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</si>
  <si>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</si>
  <si>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</si>
  <si>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</si>
  <si>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</si>
  <si>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</si>
  <si>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</si>
  <si>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</si>
  <si>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</si>
  <si>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</si>
  <si>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</si>
  <si>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</si>
  <si>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</si>
  <si>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</si>
  <si>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</si>
  <si>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</si>
  <si>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</si>
  <si>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</si>
  <si>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</si>
  <si>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</si>
  <si>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</si>
  <si>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</si>
  <si>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</si>
  <si>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</si>
  <si>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</si>
  <si>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</si>
  <si>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</si>
  <si>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</si>
  <si>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</si>
  <si>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</si>
  <si>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</si>
  <si>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</si>
  <si>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</si>
  <si>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</si>
  <si>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</si>
  <si>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</si>
  <si>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</si>
  <si>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</si>
  <si>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</si>
  <si>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</si>
  <si>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</si>
  <si>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</si>
  <si>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</si>
  <si>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</si>
  <si>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</si>
  <si>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</si>
  <si>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</si>
  <si>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</si>
  <si>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</si>
  <si>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</si>
  <si>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</si>
  <si>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</si>
  <si>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</si>
  <si>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</si>
  <si>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</si>
  <si>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</si>
  <si>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</si>
  <si>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</si>
  <si>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</si>
  <si>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</si>
  <si>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</si>
  <si>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</si>
  <si>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</si>
  <si>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</si>
  <si>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</si>
  <si>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</si>
  <si>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</si>
  <si>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</si>
  <si>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</si>
  <si>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</si>
  <si>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</si>
  <si>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</si>
  <si>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</si>
  <si>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</si>
  <si>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</si>
  <si>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</si>
  <si>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</si>
  <si>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</si>
  <si>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</si>
  <si>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</si>
  <si>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</si>
  <si>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</si>
  <si>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</si>
  <si>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</si>
  <si>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</si>
  <si>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</si>
  <si>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</si>
  <si>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</si>
  <si>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</si>
  <si>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</si>
  <si>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</si>
  <si>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</si>
  <si>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</si>
  <si>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</si>
  <si>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5137 03751 110 064 000</t>
  </si>
  <si>
    <t>Cd. de México</t>
  </si>
  <si>
    <t>Gerencia PTAR</t>
  </si>
  <si>
    <t>5137 03751 135 031 000</t>
  </si>
  <si>
    <t>Marlene</t>
  </si>
  <si>
    <t>Chavez</t>
  </si>
  <si>
    <t>Jauregui</t>
  </si>
  <si>
    <t>Nivel 18</t>
  </si>
  <si>
    <t>Gerente</t>
  </si>
  <si>
    <t>Muñoz</t>
  </si>
  <si>
    <t>5137 03751 135 062 000</t>
  </si>
  <si>
    <t>Director de area B</t>
  </si>
  <si>
    <t>Nivel 15</t>
  </si>
  <si>
    <t>Presupuestos</t>
  </si>
  <si>
    <t>Dulce Maria</t>
  </si>
  <si>
    <t>Martinez</t>
  </si>
  <si>
    <t>Leyva</t>
  </si>
  <si>
    <t>Contabilidad</t>
  </si>
  <si>
    <t>NIVEL 15</t>
  </si>
  <si>
    <t xml:space="preserve">Marisol  del Carmen </t>
  </si>
  <si>
    <t>Vega</t>
  </si>
  <si>
    <t>Adquisiciones y Almacen</t>
  </si>
  <si>
    <t>Jeronimo</t>
  </si>
  <si>
    <t>Nieto</t>
  </si>
  <si>
    <t>Celaya</t>
  </si>
  <si>
    <t>Finanzas</t>
  </si>
  <si>
    <t>Norma Elena</t>
  </si>
  <si>
    <t xml:space="preserve">Gonzalez </t>
  </si>
  <si>
    <t>Salomon</t>
  </si>
  <si>
    <t xml:space="preserve">Diplomado Contabilidad Gubernamental </t>
  </si>
  <si>
    <t>Leon</t>
  </si>
  <si>
    <t>Nivel 10</t>
  </si>
  <si>
    <t>Nivel 17</t>
  </si>
  <si>
    <t>Directora de area C</t>
  </si>
  <si>
    <t>Nivel 14</t>
  </si>
  <si>
    <t>Descargas Industriales PTAR</t>
  </si>
  <si>
    <t>Antonia</t>
  </si>
  <si>
    <t>Delgado</t>
  </si>
  <si>
    <t>Rodriguez</t>
  </si>
  <si>
    <t>5137 03751 135 063 000</t>
  </si>
  <si>
    <t>Nivel 20</t>
  </si>
  <si>
    <t>Director General</t>
  </si>
  <si>
    <t>Direccion General</t>
  </si>
  <si>
    <t>Humberto Javier</t>
  </si>
  <si>
    <t>Rosiles</t>
  </si>
  <si>
    <t>Alvarez</t>
  </si>
  <si>
    <t>5138 03852 100 001 000</t>
  </si>
  <si>
    <t xml:space="preserve">GASTOS DE LAS OFICINAS DE SERVIDORES PUBLICOS SUPERIORES Y MANDOS MEDIOS                                                                                                                                                  </t>
  </si>
  <si>
    <t>Nivel 8</t>
  </si>
  <si>
    <t>Analista Especializado C</t>
  </si>
  <si>
    <t>Coordinacion de Desarrollo Institucional</t>
  </si>
  <si>
    <t>Yaneth Viridiana</t>
  </si>
  <si>
    <t>Estrada</t>
  </si>
  <si>
    <t>Curso Evaluación de Desempeño en el Centro de Convenciones de Guajuato</t>
  </si>
  <si>
    <t>Nivel 11</t>
  </si>
  <si>
    <t>Jefe de Area C</t>
  </si>
  <si>
    <t>Mantenimiento Electromecanico Carcamos</t>
  </si>
  <si>
    <t>Mata</t>
  </si>
  <si>
    <t>Vargas</t>
  </si>
  <si>
    <t>Jose Manuel</t>
  </si>
  <si>
    <t xml:space="preserve">Curso Banco de Capacitadores </t>
  </si>
  <si>
    <t>Morelos</t>
  </si>
  <si>
    <t>Cuernavaca</t>
  </si>
  <si>
    <t>Salamaca</t>
  </si>
  <si>
    <t>Visita a la Secretaria de Desarrollo Agropecuario  y Rural</t>
  </si>
  <si>
    <t>Proyectista</t>
  </si>
  <si>
    <t>Area de proyectos</t>
  </si>
  <si>
    <t>Juan Miguel</t>
  </si>
  <si>
    <t>Roa</t>
  </si>
  <si>
    <t>Barrios</t>
  </si>
  <si>
    <t>Julio</t>
  </si>
  <si>
    <t>Bravo</t>
  </si>
  <si>
    <t>Sanchez</t>
  </si>
  <si>
    <t>Mantenimiento Electromecanico PTAR</t>
  </si>
  <si>
    <t>Director de area  C</t>
  </si>
  <si>
    <t>Ma. Guadalupe</t>
  </si>
  <si>
    <t>Escamilla</t>
  </si>
  <si>
    <t>Juarez</t>
  </si>
  <si>
    <t>Entrega de documentos en las oficinas generales y laboratorio de la CONAGUA</t>
  </si>
  <si>
    <t>San Luis Potosi</t>
  </si>
  <si>
    <t xml:space="preserve">Visita Tecnica a la Planta Potabilizadora Presa el Realito y Planta de Tratamiento Tenorio </t>
  </si>
  <si>
    <t xml:space="preserve">Asistencia a Aneas  SLP 2020,  </t>
  </si>
  <si>
    <t>Curso  de ANEAS 2019 SLP</t>
  </si>
  <si>
    <t xml:space="preserve">Curso Sistema de Control en los Entes Público  </t>
  </si>
  <si>
    <t>Taller seguimiento  a PRODI 2019</t>
  </si>
  <si>
    <t>Curso Mejora de los Procesos  Administrativos en materia de Adquisiciones, Arrendamientos, servicios y obra publica</t>
  </si>
  <si>
    <t>Curso Induccion para la elaboracion de manuales de contabilidad</t>
  </si>
  <si>
    <t xml:space="preserve">Consumo de alimentos en reunion de Gerentes y Coordinadores del tema Programa Anual Operativo </t>
  </si>
  <si>
    <t>5137 03751 135 079 000</t>
  </si>
  <si>
    <t>5137 03751 105 005 000</t>
  </si>
  <si>
    <t xml:space="preserve">Reunion Sectorial de Organismos Operadores </t>
  </si>
  <si>
    <t>Uriangato</t>
  </si>
  <si>
    <t>Coordinador A</t>
  </si>
  <si>
    <t>Coordinacion de Comunicación Social</t>
  </si>
  <si>
    <t>Hernandez</t>
  </si>
  <si>
    <t>Morales</t>
  </si>
  <si>
    <t>Benjamin Roberto</t>
  </si>
  <si>
    <t>Evento en  Presidencia  Municipal (Circuito Navideño)</t>
  </si>
  <si>
    <t>Comida de Fin de año de los integrantes del Consejo Directivo</t>
  </si>
  <si>
    <t>5138 03852 105 005 000</t>
  </si>
  <si>
    <t>Nivel 7</t>
  </si>
  <si>
    <t>Asistente Ejecutivo A</t>
  </si>
  <si>
    <t>Consejo</t>
  </si>
  <si>
    <t>Cynthia</t>
  </si>
  <si>
    <t>Belmonte</t>
  </si>
  <si>
    <t>Silva</t>
  </si>
  <si>
    <t>Articulo Promocional para  Regalo de Fin de año Integrantes del Consejo Directivo</t>
  </si>
  <si>
    <t>Consumo de alimentos Sesion Extraordinaria  06/2019</t>
  </si>
  <si>
    <t>5137 03751 100 060 000</t>
  </si>
  <si>
    <t>http://www.japami.gob.mx/transparencia/LGT/09_Gastos_Representacion/2019/LINEAMIENTOS%20RACIONALIDAD%202019%20JAPAMI.pdf</t>
  </si>
  <si>
    <t>http://www.japami.gob.mx/transparencia/LGT/09_Gastos_Representacion/2019/SOPORTES/FACTURAS%204TO%20TRIM/FACTURA%201.pdf</t>
  </si>
  <si>
    <t>http://www.japami.gob.mx/transparencia/LGT/09_Gastos_Representacion/2019/SOPORTES/FACTURAS%204TO%20TRIM/FACTURA%202.pdf</t>
  </si>
  <si>
    <t>http://www.japami.gob.mx/transparencia/LGT/09_Gastos_Representacion/2019/SOPORTES/FACTURAS%204TO%20TRIM/FACTURA%203.pdf</t>
  </si>
  <si>
    <t>http://www.japami.gob.mx/transparencia/LGT/09_Gastos_Representacion/2019/SOPORTES/FACTURAS%204TO%20TRIM/FACTURA%204.pdf</t>
  </si>
  <si>
    <t>http://www.japami.gob.mx/transparencia/LGT/09_Gastos_Representacion/2019/SOPORTES/FACTURAS%204TO%20TRIM/FACTURA%205.pdf</t>
  </si>
  <si>
    <t>http://www.japami.gob.mx/transparencia/LGT/09_Gastos_Representacion/2019/SOPORTES/FACTURAS%204TO%20TRIM/FACTURA%206.pdf</t>
  </si>
  <si>
    <t>http://www.japami.gob.mx/transparencia/LGT/09_Gastos_Representacion/2019/SOPORTES/FACTURAS%204TO%20TRIM/FACTURA%207.pdf</t>
  </si>
  <si>
    <t>http://www.japami.gob.mx/transparencia/LGT/09_Gastos_Representacion/2019/SOPORTES/FACTURAS%204TO%20TRIM/FACTURA%208.pdf</t>
  </si>
  <si>
    <t>http://www.japami.gob.mx/transparencia/LGT/09_Gastos_Representacion/2019/SOPORTES/FACTURAS%204TO%20TRIM/FACTURA%209.pdf</t>
  </si>
  <si>
    <t>http://www.japami.gob.mx/transparencia/LGT/09_Gastos_Representacion/2019/SOPORTES/FACTURAS%204TO%20TRIM/FACTURA%2010.pdf</t>
  </si>
  <si>
    <t>http://www.japami.gob.mx/transparencia/LGT/09_Gastos_Representacion/2019/SOPORTES/FACTURAS%204TO%20TRIM/FACTURA%2011.pdf</t>
  </si>
  <si>
    <t>http://www.japami.gob.mx/transparencia/LGT/09_Gastos_Representacion/2019/SOPORTES/FACTURAS%204TO%20TRIM/FACTURA%2012.pdf</t>
  </si>
  <si>
    <t>http://www.japami.gob.mx/transparencia/LGT/09_Gastos_Representacion/2019/SOPORTES/FACTURAS%204TO%20TRIM/FACTURA%2013.pdf</t>
  </si>
  <si>
    <t>http://www.japami.gob.mx/transparencia/LGT/09_Gastos_Representacion/2019/SOPORTES/FACTURAS%204TO%20TRIM/FACTURA%2014.pdf</t>
  </si>
  <si>
    <t>http://www.japami.gob.mx/transparencia/LGT/09_Gastos_Representacion/2019/SOPORTES/FACTURAS%204TO%20TRIM/FACTURA%2015.pdf</t>
  </si>
  <si>
    <t>http://www.japami.gob.mx/transparencia/LGT/09_Gastos_Representacion/2019/SOPORTES/FACTURAS%204TO%20TRIM/FACTURA%2016.pdf</t>
  </si>
  <si>
    <t>http://www.japami.gob.mx/transparencia/LGT/09_Gastos_Representacion/2019/SOPORTES/FACTURAS%204TO%20TRIM/FACTURA%2017.pdf</t>
  </si>
  <si>
    <t>http://www.japami.gob.mx/transparencia/LGT/09_Gastos_Representacion/2019/SOPORTES/FACTURAS%204TO%20TRIM/FACTURA%2018.pdf</t>
  </si>
  <si>
    <t>http://www.japami.gob.mx/transparencia/LGT/09_Gastos_Representacion/2019/SOPORTES/FACTURAS%204TO%20TRIM/FACTURA%2019.pdf</t>
  </si>
  <si>
    <t>http://www.japami.gob.mx/transparencia/LGT/09_Gastos_Representacion/2019/SOPORTES/FACTURAS%204TO%20TRIM/FACTURA%2020.pdf</t>
  </si>
  <si>
    <t>http://www.japami.gob.mx/transparencia/LGT/09_Gastos_Representacion/2019/SOPORTES/FACTURAS%204TO%20TRIM/FACTURA%2021.pdf</t>
  </si>
  <si>
    <t>http://www.japami.gob.mx/transparencia/LGT/09_Gastos_Representacion/2019/SOPORTES/DIPLOMAS%204TO%20TRIM/CONSTANCIA%202.pdf</t>
  </si>
  <si>
    <t>http://www.japami.gob.mx/transparencia/LGT/09_Gastos_Representacion/2019/SOPORTES/DIPLOMAS%204TO%20TRIM/CONSTANCIA%203.pdf</t>
  </si>
  <si>
    <t>http://www.japami.gob.mx/transparencia/LGT/09_Gastos_Representacion/2019/SOPORTES/DIPLOMAS%204TO%20TRIM/CONSTANCIA%205.pdf</t>
  </si>
  <si>
    <t>http://www.japami.gob.mx/transparencia/LGT/09_Gastos_Representacion/2019/SOPORTES/DIPLOMAS%204TO%20TRIM/CONSTANCIA%206.pdf</t>
  </si>
  <si>
    <t>http://www.japami.gob.mx/transparencia/LGT/09_Gastos_Representacion/2019/SOPORTES/DIPLOMAS%204TO%20TRIM/Convocatoria%2015.pdf</t>
  </si>
  <si>
    <t>http://www.japami.gob.mx/transparencia/LGT/09_Gastos_Representacion/2019/SOPORTES/DIPLOMAS%204TO%20TRIM/CONSTANCIA%2014.pdf</t>
  </si>
  <si>
    <t>http://www.japami.gob.mx/transparencia/LGT/09_Gastos_Representacion/2019/SOPORTES/DIPLOMAS%204TO%20TRIM/CONSTANCIA%2012.docx</t>
  </si>
  <si>
    <t>http://www.japami.gob.mx/transparencia/LGT/09_Gastos_Representacion/2019/SOPORTES/DIPLOMAS%204TO%20TRIM/CONSTANCIA%2011.pdf</t>
  </si>
  <si>
    <t>http://www.japami.gob.mx/transparencia/LGT/09_Gastos_Representacion/2019/SOPORTES/DIPLOMAS%204TO%20TRIM/COMPROBACION%2021.pdf</t>
  </si>
  <si>
    <t>http://www.japami.gob.mx/transparencia/LGT/09_Gastos_Representacion/2019/SOPORTES/DIPLOMAS%204TO%20TRIM/COMPROBACION%2020.pdf</t>
  </si>
  <si>
    <t>http://www.japami.gob.mx/transparencia/LGT/09_Gastos_Representacion/2019/SOPORTES/DIPLOMAS%204TO%20TRIM/COMPROBACION%2019.pdf</t>
  </si>
  <si>
    <t>http://www.japami.gob.mx/transparencia/LGT/09_Gastos_Representacion/2019/SOPORTES/DIPLOMAS%204TO%20TRIM/COMPROBACION%2018.pdf</t>
  </si>
  <si>
    <t>http://www.japami.gob.mx/transparencia/LGT/09_Gastos_Representacion/2019/SOPORTES/DIPLOMAS%204TO%20TRIM/COMPROBACION%2017.pdf</t>
  </si>
  <si>
    <t>http://www.japami.gob.mx/transparencia/LGT/09_Gastos_Representacion/2019/SOPORTES/DIPLOMAS%204TO%20TRIM/COMPROBACION%2016.pdf</t>
  </si>
  <si>
    <t>http://www.japami.gob.mx/transparencia/LGT/09_Gastos_Representacion/2019/SOPORTES/DIPLOMAS%204TO%20TRIM/COMPROBACION%2013.pptx</t>
  </si>
  <si>
    <t>http://www.japami.gob.mx/transparencia/LGT/09_Gastos_Representacion/2019/SOPORTES/DIPLOMAS%204TO%20TRIM/COMPROBACION%20%2010.pdf</t>
  </si>
  <si>
    <t>http://www.japami.gob.mx/transparencia/LGT/09_Gastos_Representacion/2019/SOPORTES/DIPLOMAS%204TO%20TRIM/COMPROBACION%20%208.pdf</t>
  </si>
  <si>
    <t>http://www.japami.gob.mx/transparencia/LGT/09_Gastos_Representacion/2019/SOPORTES/DIPLOMAS%204TO%20TRIM/COMPROBACION%20%209.pdf</t>
  </si>
  <si>
    <t>http://www.japami.gob.mx/transparencia/LGT/09_Gastos_Representacion/2019/SOPORTES/TARJETAS%20INFORMATIVAS%204TO%20TRIM/TI%204.docx</t>
  </si>
  <si>
    <t>http://www.japami.gob.mx/transparencia/LGT/09_Gastos_Representacion/2019/SOPORTES/TARJETAS%20INFORMATIVAS%204TO%20TRIM/TI%207.docx</t>
  </si>
  <si>
    <t>http://www.japami.gob.mx/transparencia/LGT/09_Gastos_Representacion/2019/SOPORTES/TARJETAS%20INFORMATIVAS%204TO%20TRIM/TI%201.docx</t>
  </si>
  <si>
    <t>Contabilidad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</si>
</sst>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10" fillId="0" borderId="0" applyNumberForma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9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12" fillId="0" borderId="0" xfId="0" applyFont="1"/>
    <xf numFmtId="14" fontId="12" fillId="0" borderId="0" xfId="0" applyNumberFormat="1" applyFont="1" applyAlignment="1">
      <alignment horizontal="center"/>
    </xf>
    <xf numFmtId="0" fontId="13" fillId="0" borderId="0" xfId="1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 applyProtection="1"/>
    <xf numFmtId="0" fontId="13" fillId="0" borderId="0" xfId="0" applyFont="1" applyFill="1" applyProtection="1"/>
    <xf numFmtId="14" fontId="12" fillId="0" borderId="0" xfId="0" applyNumberFormat="1" applyFont="1"/>
    <xf numFmtId="0" fontId="14" fillId="0" borderId="0" xfId="5" applyFont="1" applyAlignment="1">
      <alignment horizontal="center"/>
    </xf>
    <xf numFmtId="0" fontId="12" fillId="0" borderId="0" xfId="0" applyFont="1" applyProtection="1"/>
    <xf numFmtId="2" fontId="12" fillId="0" borderId="0" xfId="0" applyNumberFormat="1" applyFont="1"/>
    <xf numFmtId="0" fontId="12" fillId="0" borderId="0" xfId="0" applyFont="1" applyBorder="1" applyProtection="1"/>
    <xf numFmtId="0" fontId="12" fillId="0" borderId="0" xfId="0" applyFont="1" applyFill="1" applyBorder="1" applyProtection="1"/>
    <xf numFmtId="2" fontId="12" fillId="0" borderId="0" xfId="0" applyNumberFormat="1" applyFont="1" applyFill="1" applyBorder="1"/>
    <xf numFmtId="0" fontId="12" fillId="0" borderId="0" xfId="0" applyFont="1" applyAlignment="1" applyProtection="1">
      <alignment horizontal="left"/>
    </xf>
    <xf numFmtId="0" fontId="13" fillId="0" borderId="0" xfId="0" applyFont="1" applyFill="1" applyBorder="1"/>
    <xf numFmtId="0" fontId="6" fillId="2" borderId="1" xfId="0" applyFont="1" applyFill="1" applyBorder="1" applyAlignment="1">
      <alignment horizontal="center" wrapText="1"/>
    </xf>
    <xf numFmtId="2" fontId="12" fillId="0" borderId="0" xfId="8" applyNumberFormat="1" applyFont="1"/>
    <xf numFmtId="2" fontId="12" fillId="0" borderId="0" xfId="8" applyNumberFormat="1" applyFont="1" applyFill="1" applyBorder="1"/>
    <xf numFmtId="2" fontId="13" fillId="0" borderId="0" xfId="8" applyNumberFormat="1" applyFont="1" applyFill="1" applyBorder="1"/>
    <xf numFmtId="0" fontId="10" fillId="0" borderId="0" xfId="5"/>
    <xf numFmtId="0" fontId="10" fillId="0" borderId="0" xfId="5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5" applyAlignment="1">
      <alignment horizontal="left"/>
    </xf>
    <xf numFmtId="1" fontId="12" fillId="0" borderId="0" xfId="8" applyNumberFormat="1" applyFont="1" applyAlignment="1">
      <alignment horizontal="center"/>
    </xf>
    <xf numFmtId="1" fontId="12" fillId="0" borderId="0" xfId="8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9">
    <cellStyle name="Hipervínculo" xfId="5" builtinId="8"/>
    <cellStyle name="Millares" xfId="8" builtinId="3"/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rales/AppData/Local/Microsoft/Windows/Temporary%20Internet%20Files/Content.Outlook/0SYIOPS6/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09_Gastos_Representacion/2019/SOPORTES/DIPLOMAS%204TO%20TRIM/COMPROBACION%20%208.pdf" TargetMode="External"/><Relationship Id="rId13" Type="http://schemas.openxmlformats.org/officeDocument/2006/relationships/hyperlink" Target="http://www.japami.gob.mx/transparencia/LGT/09_Gastos_Representacion/2019/SOPORTES/DIPLOMAS%204TO%20TRIM/COMPROBACION%2013.pptx" TargetMode="External"/><Relationship Id="rId18" Type="http://schemas.openxmlformats.org/officeDocument/2006/relationships/hyperlink" Target="http://www.japami.gob.mx/transparencia/LGT/09_Gastos_Representacion/2019/SOPORTES/DIPLOMAS%204TO%20TRIM/COMPROBACION%2018.pdf" TargetMode="External"/><Relationship Id="rId3" Type="http://schemas.openxmlformats.org/officeDocument/2006/relationships/hyperlink" Target="http://www.japami.gob.mx/transparencia/LGT/09_Gastos_Representacion/2019/SOPORTES/DIPLOMAS%204TO%20TRIM/CONSTANCIA%203.pdf" TargetMode="External"/><Relationship Id="rId21" Type="http://schemas.openxmlformats.org/officeDocument/2006/relationships/hyperlink" Target="http://www.japami.gob.mx/transparencia/LGT/09_Gastos_Representacion/2019/SOPORTES/DIPLOMAS%204TO%20TRIM/COMPROBACION%2021.pdf" TargetMode="External"/><Relationship Id="rId7" Type="http://schemas.openxmlformats.org/officeDocument/2006/relationships/hyperlink" Target="http://www.japami.gob.mx/transparencia/LGT/09_Gastos_Representacion/2019/SOPORTES/TARJETAS%20INFORMATIVAS%204TO%20TRIM/TI%207.docx" TargetMode="External"/><Relationship Id="rId12" Type="http://schemas.openxmlformats.org/officeDocument/2006/relationships/hyperlink" Target="http://www.japami.gob.mx/transparencia/LGT/09_Gastos_Representacion/2019/SOPORTES/DIPLOMAS%204TO%20TRIM/CONSTANCIA%2012.docx" TargetMode="External"/><Relationship Id="rId17" Type="http://schemas.openxmlformats.org/officeDocument/2006/relationships/hyperlink" Target="http://www.japami.gob.mx/transparencia/LGT/09_Gastos_Representacion/2019/SOPORTES/DIPLOMAS%204TO%20TRIM/COMPROBACION%2017.pdf" TargetMode="External"/><Relationship Id="rId2" Type="http://schemas.openxmlformats.org/officeDocument/2006/relationships/hyperlink" Target="http://www.japami.gob.mx/transparencia/LGT/09_Gastos_Representacion/2019/SOPORTES/DIPLOMAS%204TO%20TRIM/CONSTANCIA%202.pdf" TargetMode="External"/><Relationship Id="rId16" Type="http://schemas.openxmlformats.org/officeDocument/2006/relationships/hyperlink" Target="http://www.japami.gob.mx/transparencia/LGT/09_Gastos_Representacion/2019/SOPORTES/DIPLOMAS%204TO%20TRIM/COMPROBACION%2016.pdf" TargetMode="External"/><Relationship Id="rId20" Type="http://schemas.openxmlformats.org/officeDocument/2006/relationships/hyperlink" Target="http://www.japami.gob.mx/transparencia/LGT/09_Gastos_Representacion/2019/SOPORTES/DIPLOMAS%204TO%20TRIM/COMPROBACION%2020.pdf" TargetMode="External"/><Relationship Id="rId1" Type="http://schemas.openxmlformats.org/officeDocument/2006/relationships/hyperlink" Target="http://www.japami.gob.mx/transparencia/LGT/09_Gastos_Representacion/2019/SOPORTES/TARJETAS%20INFORMATIVAS%204TO%20TRIM/TI%201.docx" TargetMode="External"/><Relationship Id="rId6" Type="http://schemas.openxmlformats.org/officeDocument/2006/relationships/hyperlink" Target="http://www.japami.gob.mx/transparencia/LGT/09_Gastos_Representacion/2019/SOPORTES/DIPLOMAS%204TO%20TRIM/CONSTANCIA%206.pdf" TargetMode="External"/><Relationship Id="rId11" Type="http://schemas.openxmlformats.org/officeDocument/2006/relationships/hyperlink" Target="http://www.japami.gob.mx/transparencia/LGT/09_Gastos_Representacion/2019/SOPORTES/DIPLOMAS%204TO%20TRIM/CONSTANCIA%2011.pdf" TargetMode="External"/><Relationship Id="rId5" Type="http://schemas.openxmlformats.org/officeDocument/2006/relationships/hyperlink" Target="http://www.japami.gob.mx/transparencia/LGT/09_Gastos_Representacion/2019/SOPORTES/DIPLOMAS%204TO%20TRIM/CONSTANCIA%205.pdf" TargetMode="External"/><Relationship Id="rId15" Type="http://schemas.openxmlformats.org/officeDocument/2006/relationships/hyperlink" Target="http://www.japami.gob.mx/transparencia/LGT/09_Gastos_Representacion/2019/SOPORTES/DIPLOMAS%204TO%20TRIM/Convocatoria%2015.pdf" TargetMode="External"/><Relationship Id="rId10" Type="http://schemas.openxmlformats.org/officeDocument/2006/relationships/hyperlink" Target="http://www.japami.gob.mx/transparencia/LGT/09_Gastos_Representacion/2019/SOPORTES/DIPLOMAS%204TO%20TRIM/COMPROBACION%20%2010.pdf" TargetMode="External"/><Relationship Id="rId19" Type="http://schemas.openxmlformats.org/officeDocument/2006/relationships/hyperlink" Target="http://www.japami.gob.mx/transparencia/LGT/09_Gastos_Representacion/2019/SOPORTES/DIPLOMAS%204TO%20TRIM/COMPROBACION%2019.pdf" TargetMode="External"/><Relationship Id="rId4" Type="http://schemas.openxmlformats.org/officeDocument/2006/relationships/hyperlink" Target="http://www.japami.gob.mx/transparencia/LGT/09_Gastos_Representacion/2019/SOPORTES/TARJETAS%20INFORMATIVAS%204TO%20TRIM/TI%204.docx" TargetMode="External"/><Relationship Id="rId9" Type="http://schemas.openxmlformats.org/officeDocument/2006/relationships/hyperlink" Target="http://www.japami.gob.mx/transparencia/LGT/09_Gastos_Representacion/2019/SOPORTES/DIPLOMAS%204TO%20TRIM/COMPROBACION%20%209.pdf" TargetMode="External"/><Relationship Id="rId14" Type="http://schemas.openxmlformats.org/officeDocument/2006/relationships/hyperlink" Target="http://www.japami.gob.mx/transparencia/LGT/09_Gastos_Representacion/2019/SOPORTES/DIPLOMAS%204TO%20TRIM/CONSTANCIA%2014.pdf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09_Gastos_Representacion/2019/SOPORTES/FACTURAS%204TO%20TRIM/FACTURA%208.pdf" TargetMode="External"/><Relationship Id="rId13" Type="http://schemas.openxmlformats.org/officeDocument/2006/relationships/hyperlink" Target="http://www.japami.gob.mx/transparencia/LGT/09_Gastos_Representacion/2019/SOPORTES/FACTURAS%204TO%20TRIM/FACTURA%2013.pdf" TargetMode="External"/><Relationship Id="rId18" Type="http://schemas.openxmlformats.org/officeDocument/2006/relationships/hyperlink" Target="http://www.japami.gob.mx/transparencia/LGT/09_Gastos_Representacion/2019/SOPORTES/FACTURAS%204TO%20TRIM/FACTURA%2018.pdf" TargetMode="External"/><Relationship Id="rId3" Type="http://schemas.openxmlformats.org/officeDocument/2006/relationships/hyperlink" Target="http://www.japami.gob.mx/transparencia/LGT/09_Gastos_Representacion/2019/SOPORTES/FACTURAS%204TO%20TRIM/FACTURA%203.pdf" TargetMode="External"/><Relationship Id="rId21" Type="http://schemas.openxmlformats.org/officeDocument/2006/relationships/hyperlink" Target="http://www.japami.gob.mx/transparencia/LGT/09_Gastos_Representacion/2019/SOPORTES/FACTURAS%204TO%20TRIM/FACTURA%2021.pdf" TargetMode="External"/><Relationship Id="rId7" Type="http://schemas.openxmlformats.org/officeDocument/2006/relationships/hyperlink" Target="http://www.japami.gob.mx/transparencia/LGT/09_Gastos_Representacion/2019/SOPORTES/FACTURAS%204TO%20TRIM/FACTURA%207.pdf" TargetMode="External"/><Relationship Id="rId12" Type="http://schemas.openxmlformats.org/officeDocument/2006/relationships/hyperlink" Target="http://www.japami.gob.mx/transparencia/LGT/09_Gastos_Representacion/2019/SOPORTES/FACTURAS%204TO%20TRIM/FACTURA%2012.pdf" TargetMode="External"/><Relationship Id="rId17" Type="http://schemas.openxmlformats.org/officeDocument/2006/relationships/hyperlink" Target="http://www.japami.gob.mx/transparencia/LGT/09_Gastos_Representacion/2019/SOPORTES/FACTURAS%204TO%20TRIM/FACTURA%2017.pdf" TargetMode="External"/><Relationship Id="rId2" Type="http://schemas.openxmlformats.org/officeDocument/2006/relationships/hyperlink" Target="http://www.japami.gob.mx/transparencia/LGT/09_Gastos_Representacion/2019/SOPORTES/FACTURAS%204TO%20TRIM/FACTURA%202.pdf" TargetMode="External"/><Relationship Id="rId16" Type="http://schemas.openxmlformats.org/officeDocument/2006/relationships/hyperlink" Target="http://www.japami.gob.mx/transparencia/LGT/09_Gastos_Representacion/2019/SOPORTES/FACTURAS%204TO%20TRIM/FACTURA%2016.pdf" TargetMode="External"/><Relationship Id="rId20" Type="http://schemas.openxmlformats.org/officeDocument/2006/relationships/hyperlink" Target="http://www.japami.gob.mx/transparencia/LGT/09_Gastos_Representacion/2019/SOPORTES/FACTURAS%204TO%20TRIM/FACTURA%2020.pdf" TargetMode="External"/><Relationship Id="rId1" Type="http://schemas.openxmlformats.org/officeDocument/2006/relationships/hyperlink" Target="http://www.japami.gob.mx/transparencia/LGT/09_Gastos_Representacion/2019/SOPORTES/FACTURAS%204TO%20TRIM/FACTURA%201.pdf" TargetMode="External"/><Relationship Id="rId6" Type="http://schemas.openxmlformats.org/officeDocument/2006/relationships/hyperlink" Target="http://www.japami.gob.mx/transparencia/LGT/09_Gastos_Representacion/2019/SOPORTES/FACTURAS%204TO%20TRIM/FACTURA%206.pdf" TargetMode="External"/><Relationship Id="rId11" Type="http://schemas.openxmlformats.org/officeDocument/2006/relationships/hyperlink" Target="http://www.japami.gob.mx/transparencia/LGT/09_Gastos_Representacion/2019/SOPORTES/FACTURAS%204TO%20TRIM/FACTURA%2011.pdf" TargetMode="External"/><Relationship Id="rId5" Type="http://schemas.openxmlformats.org/officeDocument/2006/relationships/hyperlink" Target="http://www.japami.gob.mx/transparencia/LGT/09_Gastos_Representacion/2019/SOPORTES/FACTURAS%204TO%20TRIM/FACTURA%205.pdf" TargetMode="External"/><Relationship Id="rId15" Type="http://schemas.openxmlformats.org/officeDocument/2006/relationships/hyperlink" Target="http://www.japami.gob.mx/transparencia/LGT/09_Gastos_Representacion/2019/SOPORTES/FACTURAS%204TO%20TRIM/FACTURA%2015.pdf" TargetMode="External"/><Relationship Id="rId10" Type="http://schemas.openxmlformats.org/officeDocument/2006/relationships/hyperlink" Target="http://www.japami.gob.mx/transparencia/LGT/09_Gastos_Representacion/2019/SOPORTES/FACTURAS%204TO%20TRIM/FACTURA%2010.pdf" TargetMode="External"/><Relationship Id="rId19" Type="http://schemas.openxmlformats.org/officeDocument/2006/relationships/hyperlink" Target="http://www.japami.gob.mx/transparencia/LGT/09_Gastos_Representacion/2019/SOPORTES/FACTURAS%204TO%20TRIM/FACTURA%2019.pdf" TargetMode="External"/><Relationship Id="rId4" Type="http://schemas.openxmlformats.org/officeDocument/2006/relationships/hyperlink" Target="http://www.japami.gob.mx/transparencia/LGT/09_Gastos_Representacion/2019/SOPORTES/FACTURAS%204TO%20TRIM/FACTURA%204.pdf" TargetMode="External"/><Relationship Id="rId9" Type="http://schemas.openxmlformats.org/officeDocument/2006/relationships/hyperlink" Target="http://www.japami.gob.mx/transparencia/LGT/09_Gastos_Representacion/2019/SOPORTES/FACTURAS%204TO%20TRIM/FACTURA%209.pdf" TargetMode="External"/><Relationship Id="rId14" Type="http://schemas.openxmlformats.org/officeDocument/2006/relationships/hyperlink" Target="http://www.japami.gob.mx/transparencia/LGT/09_Gastos_Representacion/2019/SOPORTES/FACTURAS%204TO%20TRIM/FACTURA%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AG31" sqref="AG31"/>
    </sheetView>
  </sheetViews>
  <sheetFormatPr baseColWidth="10" defaultColWidth="9.140625" defaultRowHeight="15" x14ac:dyDescent="0.25"/>
  <cols>
    <col min="1" max="1" width="8" style="16" customWidth="1"/>
    <col min="2" max="2" width="15.7109375" style="16" customWidth="1"/>
    <col min="3" max="3" width="15.140625" style="16" customWidth="1"/>
    <col min="4" max="4" width="20.42578125" style="16" customWidth="1"/>
    <col min="5" max="5" width="16.28515625" style="16" customWidth="1"/>
    <col min="6" max="7" width="22.28515625" style="16" bestFit="1" customWidth="1"/>
    <col min="8" max="8" width="28" style="16" customWidth="1"/>
    <col min="9" max="9" width="14.28515625" style="16" bestFit="1" customWidth="1"/>
    <col min="10" max="10" width="11.28515625" style="16" customWidth="1"/>
    <col min="11" max="11" width="13.42578125" style="16" customWidth="1"/>
    <col min="12" max="12" width="14.7109375" style="16" customWidth="1"/>
    <col min="13" max="13" width="48.28515625" style="16" customWidth="1"/>
    <col min="14" max="14" width="17.28515625" style="16" customWidth="1"/>
    <col min="15" max="15" width="17.140625" style="16" customWidth="1"/>
    <col min="16" max="16" width="12.140625" style="16" customWidth="1"/>
    <col min="17" max="17" width="8.85546875" style="16" customWidth="1"/>
    <col min="18" max="18" width="13.140625" style="16" customWidth="1"/>
    <col min="19" max="19" width="14.5703125" style="16" customWidth="1"/>
    <col min="20" max="20" width="9" style="16" customWidth="1"/>
    <col min="21" max="21" width="13.42578125" style="16" customWidth="1"/>
    <col min="22" max="22" width="18.85546875" style="16" customWidth="1"/>
    <col min="23" max="23" width="50" style="16" customWidth="1"/>
    <col min="24" max="24" width="15.140625" style="16" customWidth="1"/>
    <col min="25" max="25" width="16.5703125" style="16" customWidth="1"/>
    <col min="26" max="26" width="15.5703125" style="16" customWidth="1"/>
    <col min="27" max="27" width="13.85546875" style="16" customWidth="1"/>
    <col min="28" max="28" width="14.7109375" style="16" customWidth="1"/>
    <col min="29" max="29" width="20.7109375" style="16" customWidth="1"/>
    <col min="30" max="30" width="16.42578125" style="16" customWidth="1"/>
    <col min="31" max="31" width="16.85546875" style="16" customWidth="1"/>
    <col min="32" max="32" width="20.42578125" style="16" customWidth="1"/>
    <col min="33" max="33" width="23.7109375" style="16" customWidth="1"/>
    <col min="34" max="34" width="14.85546875" style="16" customWidth="1"/>
    <col min="35" max="35" width="20" style="16" customWidth="1"/>
    <col min="36" max="36" width="11.42578125" style="16" customWidth="1"/>
    <col min="37" max="16384" width="9.140625" style="16"/>
  </cols>
  <sheetData>
    <row r="1" spans="1:36" hidden="1" x14ac:dyDescent="0.25">
      <c r="A1" s="16" t="s">
        <v>0</v>
      </c>
    </row>
    <row r="2" spans="1:36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6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6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10</v>
      </c>
      <c r="G4" s="16" t="s">
        <v>10</v>
      </c>
      <c r="H4" s="16" t="s">
        <v>10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7</v>
      </c>
      <c r="N4" s="16" t="s">
        <v>9</v>
      </c>
      <c r="O4" s="16" t="s">
        <v>11</v>
      </c>
      <c r="P4" s="16" t="s">
        <v>12</v>
      </c>
      <c r="Q4" s="16" t="s">
        <v>7</v>
      </c>
      <c r="R4" s="16" t="s">
        <v>7</v>
      </c>
      <c r="S4" s="16" t="s">
        <v>7</v>
      </c>
      <c r="T4" s="16" t="s">
        <v>7</v>
      </c>
      <c r="U4" s="16" t="s">
        <v>7</v>
      </c>
      <c r="V4" s="16" t="s">
        <v>7</v>
      </c>
      <c r="W4" s="16" t="s">
        <v>10</v>
      </c>
      <c r="X4" s="16" t="s">
        <v>8</v>
      </c>
      <c r="Y4" s="16" t="s">
        <v>8</v>
      </c>
      <c r="Z4" s="16" t="s">
        <v>13</v>
      </c>
      <c r="AA4" s="16" t="s">
        <v>12</v>
      </c>
      <c r="AB4" s="16" t="s">
        <v>12</v>
      </c>
      <c r="AC4" s="16" t="s">
        <v>8</v>
      </c>
      <c r="AD4" s="16" t="s">
        <v>14</v>
      </c>
      <c r="AE4" s="16" t="s">
        <v>13</v>
      </c>
      <c r="AF4" s="16" t="s">
        <v>14</v>
      </c>
      <c r="AG4" s="16" t="s">
        <v>10</v>
      </c>
      <c r="AH4" s="16" t="s">
        <v>8</v>
      </c>
      <c r="AI4" s="16" t="s">
        <v>15</v>
      </c>
      <c r="AJ4" s="16" t="s">
        <v>16</v>
      </c>
    </row>
    <row r="5" spans="1:36" hidden="1" x14ac:dyDescent="0.25">
      <c r="A5" s="16" t="s">
        <v>17</v>
      </c>
      <c r="B5" s="16" t="s">
        <v>18</v>
      </c>
      <c r="C5" s="16" t="s">
        <v>19</v>
      </c>
      <c r="D5" s="16" t="s">
        <v>20</v>
      </c>
      <c r="E5" s="16" t="s">
        <v>21</v>
      </c>
      <c r="F5" s="16" t="s">
        <v>22</v>
      </c>
      <c r="G5" s="16" t="s">
        <v>23</v>
      </c>
      <c r="H5" s="16" t="s">
        <v>24</v>
      </c>
      <c r="I5" s="16" t="s">
        <v>25</v>
      </c>
      <c r="J5" s="16" t="s">
        <v>26</v>
      </c>
      <c r="K5" s="16" t="s">
        <v>27</v>
      </c>
      <c r="L5" s="16" t="s">
        <v>28</v>
      </c>
      <c r="M5" s="16" t="s">
        <v>29</v>
      </c>
      <c r="N5" s="16" t="s">
        <v>30</v>
      </c>
      <c r="O5" s="16" t="s">
        <v>31</v>
      </c>
      <c r="P5" s="16" t="s">
        <v>32</v>
      </c>
      <c r="Q5" s="16" t="s">
        <v>33</v>
      </c>
      <c r="R5" s="16" t="s">
        <v>34</v>
      </c>
      <c r="S5" s="16" t="s">
        <v>35</v>
      </c>
      <c r="T5" s="16" t="s">
        <v>36</v>
      </c>
      <c r="U5" s="16" t="s">
        <v>37</v>
      </c>
      <c r="V5" s="16" t="s">
        <v>38</v>
      </c>
      <c r="W5" s="16" t="s">
        <v>39</v>
      </c>
      <c r="X5" s="16" t="s">
        <v>40</v>
      </c>
      <c r="Y5" s="16" t="s">
        <v>41</v>
      </c>
      <c r="Z5" s="16" t="s">
        <v>42</v>
      </c>
      <c r="AA5" s="16" t="s">
        <v>43</v>
      </c>
      <c r="AB5" s="16" t="s">
        <v>44</v>
      </c>
      <c r="AC5" s="16" t="s">
        <v>45</v>
      </c>
      <c r="AD5" s="16" t="s">
        <v>46</v>
      </c>
      <c r="AE5" s="16" t="s">
        <v>47</v>
      </c>
      <c r="AF5" s="16" t="s">
        <v>48</v>
      </c>
      <c r="AG5" s="16" t="s">
        <v>49</v>
      </c>
      <c r="AH5" s="16" t="s">
        <v>50</v>
      </c>
      <c r="AI5" s="16" t="s">
        <v>51</v>
      </c>
      <c r="AJ5" s="16" t="s">
        <v>52</v>
      </c>
    </row>
    <row r="6" spans="1:36" x14ac:dyDescent="0.25">
      <c r="A6" s="47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t="7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s="21" customFormat="1" x14ac:dyDescent="0.25">
      <c r="A8" s="21">
        <v>2019</v>
      </c>
      <c r="B8" s="22">
        <v>43739</v>
      </c>
      <c r="C8" s="22">
        <v>43830</v>
      </c>
      <c r="D8" s="21" t="s">
        <v>91</v>
      </c>
      <c r="E8" s="21" t="s">
        <v>166</v>
      </c>
      <c r="F8" s="21" t="s">
        <v>167</v>
      </c>
      <c r="G8" s="21" t="s">
        <v>167</v>
      </c>
      <c r="H8" s="21" t="s">
        <v>168</v>
      </c>
      <c r="I8" s="21" t="s">
        <v>169</v>
      </c>
      <c r="J8" s="21" t="s">
        <v>170</v>
      </c>
      <c r="K8" s="21" t="s">
        <v>133</v>
      </c>
      <c r="L8" s="23" t="s">
        <v>101</v>
      </c>
      <c r="M8" s="24" t="s">
        <v>171</v>
      </c>
      <c r="N8" s="21" t="s">
        <v>103</v>
      </c>
      <c r="O8" s="21">
        <v>5</v>
      </c>
      <c r="P8" s="21">
        <v>180</v>
      </c>
      <c r="Q8" s="25" t="s">
        <v>115</v>
      </c>
      <c r="R8" s="26" t="s">
        <v>116</v>
      </c>
      <c r="S8" s="26" t="s">
        <v>117</v>
      </c>
      <c r="T8" s="26" t="s">
        <v>115</v>
      </c>
      <c r="U8" s="26" t="s">
        <v>116</v>
      </c>
      <c r="V8" s="26" t="s">
        <v>116</v>
      </c>
      <c r="W8" s="24" t="s">
        <v>171</v>
      </c>
      <c r="X8" s="27">
        <v>43748</v>
      </c>
      <c r="Y8" s="27">
        <v>43748</v>
      </c>
      <c r="Z8" s="45">
        <v>1</v>
      </c>
      <c r="AA8" s="37">
        <v>900</v>
      </c>
      <c r="AB8" s="37">
        <v>900</v>
      </c>
      <c r="AC8" s="27">
        <v>43751</v>
      </c>
      <c r="AD8" s="40" t="s">
        <v>269</v>
      </c>
      <c r="AE8" s="42">
        <v>1</v>
      </c>
      <c r="AF8" s="28" t="s">
        <v>227</v>
      </c>
      <c r="AG8" s="24" t="s">
        <v>270</v>
      </c>
      <c r="AH8" s="27">
        <v>43859</v>
      </c>
      <c r="AI8" s="27">
        <v>43830</v>
      </c>
      <c r="AJ8" s="21">
        <v>1</v>
      </c>
    </row>
    <row r="9" spans="1:36" s="21" customFormat="1" x14ac:dyDescent="0.25">
      <c r="A9" s="21">
        <v>2019</v>
      </c>
      <c r="B9" s="22">
        <v>43739</v>
      </c>
      <c r="C9" s="22">
        <v>43830</v>
      </c>
      <c r="D9" s="21" t="s">
        <v>91</v>
      </c>
      <c r="E9" s="24" t="s">
        <v>172</v>
      </c>
      <c r="F9" s="24" t="s">
        <v>173</v>
      </c>
      <c r="G9" s="24" t="s">
        <v>173</v>
      </c>
      <c r="H9" s="24" t="s">
        <v>174</v>
      </c>
      <c r="I9" s="24" t="s">
        <v>177</v>
      </c>
      <c r="J9" s="24" t="s">
        <v>175</v>
      </c>
      <c r="K9" s="21" t="s">
        <v>176</v>
      </c>
      <c r="L9" s="23" t="s">
        <v>101</v>
      </c>
      <c r="M9" s="24" t="s">
        <v>178</v>
      </c>
      <c r="N9" s="21" t="s">
        <v>103</v>
      </c>
      <c r="O9" s="21">
        <v>5</v>
      </c>
      <c r="P9" s="21">
        <v>2272.84</v>
      </c>
      <c r="Q9" s="25" t="s">
        <v>115</v>
      </c>
      <c r="R9" s="29" t="s">
        <v>116</v>
      </c>
      <c r="S9" s="29" t="s">
        <v>117</v>
      </c>
      <c r="T9" s="26" t="s">
        <v>115</v>
      </c>
      <c r="U9" s="29" t="s">
        <v>179</v>
      </c>
      <c r="V9" s="29" t="s">
        <v>180</v>
      </c>
      <c r="W9" s="24" t="s">
        <v>178</v>
      </c>
      <c r="X9" s="27">
        <v>43760</v>
      </c>
      <c r="Y9" s="27">
        <v>43763</v>
      </c>
      <c r="Z9" s="45">
        <v>2</v>
      </c>
      <c r="AA9" s="37">
        <v>13637.04</v>
      </c>
      <c r="AB9" s="37">
        <v>13637.04</v>
      </c>
      <c r="AC9" s="27">
        <v>43766</v>
      </c>
      <c r="AD9" s="40" t="s">
        <v>249</v>
      </c>
      <c r="AE9" s="42">
        <v>2</v>
      </c>
      <c r="AF9" s="28" t="s">
        <v>227</v>
      </c>
      <c r="AG9" s="24" t="s">
        <v>270</v>
      </c>
      <c r="AH9" s="27">
        <v>43859</v>
      </c>
      <c r="AI9" s="27">
        <v>43830</v>
      </c>
      <c r="AJ9" s="21">
        <v>2</v>
      </c>
    </row>
    <row r="10" spans="1:36" s="21" customFormat="1" x14ac:dyDescent="0.25">
      <c r="A10" s="21">
        <v>2019</v>
      </c>
      <c r="B10" s="22">
        <v>43739</v>
      </c>
      <c r="C10" s="22">
        <v>43830</v>
      </c>
      <c r="D10" s="21" t="s">
        <v>91</v>
      </c>
      <c r="E10" s="24" t="s">
        <v>172</v>
      </c>
      <c r="F10" s="24" t="s">
        <v>173</v>
      </c>
      <c r="G10" s="24" t="s">
        <v>173</v>
      </c>
      <c r="H10" s="24" t="s">
        <v>174</v>
      </c>
      <c r="I10" s="24" t="s">
        <v>177</v>
      </c>
      <c r="J10" s="24" t="s">
        <v>175</v>
      </c>
      <c r="K10" s="21" t="s">
        <v>176</v>
      </c>
      <c r="L10" s="23" t="s">
        <v>101</v>
      </c>
      <c r="M10" s="24" t="s">
        <v>178</v>
      </c>
      <c r="N10" s="21" t="s">
        <v>103</v>
      </c>
      <c r="O10" s="21">
        <v>6</v>
      </c>
      <c r="P10" s="30">
        <v>147.517</v>
      </c>
      <c r="Q10" s="25" t="s">
        <v>115</v>
      </c>
      <c r="R10" s="29" t="s">
        <v>116</v>
      </c>
      <c r="S10" s="29" t="s">
        <v>117</v>
      </c>
      <c r="T10" s="26" t="s">
        <v>115</v>
      </c>
      <c r="U10" s="29" t="s">
        <v>179</v>
      </c>
      <c r="V10" s="29" t="s">
        <v>180</v>
      </c>
      <c r="W10" s="24" t="s">
        <v>178</v>
      </c>
      <c r="X10" s="27">
        <v>43760</v>
      </c>
      <c r="Y10" s="27">
        <v>43763</v>
      </c>
      <c r="Z10" s="45">
        <v>3</v>
      </c>
      <c r="AA10" s="37">
        <v>885.1</v>
      </c>
      <c r="AB10" s="37">
        <v>885.1</v>
      </c>
      <c r="AC10" s="27">
        <v>43766</v>
      </c>
      <c r="AD10" s="40" t="s">
        <v>250</v>
      </c>
      <c r="AE10" s="42">
        <v>3</v>
      </c>
      <c r="AF10" s="28" t="s">
        <v>227</v>
      </c>
      <c r="AG10" s="24" t="s">
        <v>270</v>
      </c>
      <c r="AH10" s="27">
        <v>43859</v>
      </c>
      <c r="AI10" s="27">
        <v>43830</v>
      </c>
      <c r="AJ10" s="21">
        <v>3</v>
      </c>
    </row>
    <row r="11" spans="1:36" s="21" customFormat="1" x14ac:dyDescent="0.25">
      <c r="A11" s="21">
        <v>2019</v>
      </c>
      <c r="B11" s="22">
        <v>43739</v>
      </c>
      <c r="C11" s="22">
        <v>43830</v>
      </c>
      <c r="D11" s="21" t="s">
        <v>91</v>
      </c>
      <c r="E11" s="31" t="s">
        <v>158</v>
      </c>
      <c r="F11" s="23" t="s">
        <v>159</v>
      </c>
      <c r="G11" s="23" t="s">
        <v>159</v>
      </c>
      <c r="H11" s="23" t="s">
        <v>160</v>
      </c>
      <c r="I11" s="23" t="s">
        <v>161</v>
      </c>
      <c r="J11" s="23" t="s">
        <v>162</v>
      </c>
      <c r="K11" s="23" t="s">
        <v>163</v>
      </c>
      <c r="L11" s="23" t="s">
        <v>101</v>
      </c>
      <c r="M11" s="23" t="s">
        <v>182</v>
      </c>
      <c r="N11" s="23" t="s">
        <v>103</v>
      </c>
      <c r="O11" s="24">
        <v>0</v>
      </c>
      <c r="P11" s="24">
        <v>243</v>
      </c>
      <c r="Q11" s="25" t="s">
        <v>115</v>
      </c>
      <c r="R11" s="29" t="s">
        <v>116</v>
      </c>
      <c r="S11" s="29" t="s">
        <v>117</v>
      </c>
      <c r="T11" s="29" t="s">
        <v>115</v>
      </c>
      <c r="U11" s="29" t="s">
        <v>181</v>
      </c>
      <c r="V11" s="29" t="s">
        <v>116</v>
      </c>
      <c r="W11" s="23" t="s">
        <v>182</v>
      </c>
      <c r="X11" s="27">
        <v>43753</v>
      </c>
      <c r="Y11" s="27">
        <v>43753</v>
      </c>
      <c r="Z11" s="46">
        <v>4</v>
      </c>
      <c r="AA11" s="38">
        <v>243</v>
      </c>
      <c r="AB11" s="38">
        <v>243</v>
      </c>
      <c r="AC11" s="27">
        <v>43756</v>
      </c>
      <c r="AD11" s="40" t="s">
        <v>267</v>
      </c>
      <c r="AE11" s="42">
        <v>4</v>
      </c>
      <c r="AF11" s="28" t="s">
        <v>227</v>
      </c>
      <c r="AG11" s="24" t="s">
        <v>270</v>
      </c>
      <c r="AH11" s="27">
        <v>43859</v>
      </c>
      <c r="AI11" s="27">
        <v>43830</v>
      </c>
      <c r="AJ11" s="21">
        <v>4</v>
      </c>
    </row>
    <row r="12" spans="1:36" s="21" customFormat="1" x14ac:dyDescent="0.25">
      <c r="A12" s="21">
        <v>2019</v>
      </c>
      <c r="B12" s="22">
        <v>43739</v>
      </c>
      <c r="C12" s="22">
        <v>43830</v>
      </c>
      <c r="D12" s="21" t="s">
        <v>91</v>
      </c>
      <c r="E12" s="32" t="s">
        <v>149</v>
      </c>
      <c r="F12" s="24" t="s">
        <v>183</v>
      </c>
      <c r="G12" s="24" t="s">
        <v>183</v>
      </c>
      <c r="H12" s="24" t="s">
        <v>184</v>
      </c>
      <c r="I12" s="24" t="s">
        <v>185</v>
      </c>
      <c r="J12" s="24" t="s">
        <v>186</v>
      </c>
      <c r="K12" s="24" t="s">
        <v>187</v>
      </c>
      <c r="L12" s="23" t="s">
        <v>101</v>
      </c>
      <c r="M12" s="24" t="s">
        <v>178</v>
      </c>
      <c r="N12" s="23" t="s">
        <v>103</v>
      </c>
      <c r="O12" s="24">
        <v>5</v>
      </c>
      <c r="P12" s="24">
        <v>1114.33</v>
      </c>
      <c r="Q12" s="25" t="s">
        <v>115</v>
      </c>
      <c r="R12" s="25" t="s">
        <v>116</v>
      </c>
      <c r="S12" s="25" t="s">
        <v>117</v>
      </c>
      <c r="T12" s="25" t="s">
        <v>115</v>
      </c>
      <c r="U12" s="29" t="s">
        <v>179</v>
      </c>
      <c r="V12" s="29" t="s">
        <v>180</v>
      </c>
      <c r="W12" s="24" t="s">
        <v>178</v>
      </c>
      <c r="X12" s="27">
        <v>43760</v>
      </c>
      <c r="Y12" s="27">
        <v>43763</v>
      </c>
      <c r="Z12" s="46">
        <v>5</v>
      </c>
      <c r="AA12" s="38">
        <v>6686</v>
      </c>
      <c r="AB12" s="38">
        <v>6686</v>
      </c>
      <c r="AC12" s="27">
        <v>43766</v>
      </c>
      <c r="AD12" s="40" t="s">
        <v>251</v>
      </c>
      <c r="AE12" s="42">
        <v>5</v>
      </c>
      <c r="AF12" s="28" t="s">
        <v>227</v>
      </c>
      <c r="AG12" s="24" t="s">
        <v>270</v>
      </c>
      <c r="AH12" s="27">
        <v>43859</v>
      </c>
      <c r="AI12" s="27">
        <v>43830</v>
      </c>
      <c r="AJ12" s="21">
        <v>5</v>
      </c>
    </row>
    <row r="13" spans="1:36" s="21" customFormat="1" x14ac:dyDescent="0.25">
      <c r="A13" s="21">
        <v>2019</v>
      </c>
      <c r="B13" s="22">
        <v>43739</v>
      </c>
      <c r="C13" s="22">
        <v>43830</v>
      </c>
      <c r="D13" s="21" t="s">
        <v>91</v>
      </c>
      <c r="E13" s="24" t="s">
        <v>172</v>
      </c>
      <c r="F13" s="24" t="s">
        <v>173</v>
      </c>
      <c r="G13" s="24" t="s">
        <v>173</v>
      </c>
      <c r="H13" s="24" t="s">
        <v>191</v>
      </c>
      <c r="I13" s="24" t="s">
        <v>188</v>
      </c>
      <c r="J13" s="24" t="s">
        <v>189</v>
      </c>
      <c r="K13" s="24" t="s">
        <v>190</v>
      </c>
      <c r="L13" s="21" t="s">
        <v>101</v>
      </c>
      <c r="M13" s="24" t="s">
        <v>178</v>
      </c>
      <c r="N13" s="23" t="s">
        <v>103</v>
      </c>
      <c r="O13" s="24">
        <v>6</v>
      </c>
      <c r="P13" s="33">
        <v>821.33900000000006</v>
      </c>
      <c r="Q13" s="25" t="s">
        <v>115</v>
      </c>
      <c r="R13" s="25" t="s">
        <v>116</v>
      </c>
      <c r="S13" s="25" t="s">
        <v>117</v>
      </c>
      <c r="T13" s="25" t="s">
        <v>115</v>
      </c>
      <c r="U13" s="29" t="s">
        <v>179</v>
      </c>
      <c r="V13" s="29" t="s">
        <v>180</v>
      </c>
      <c r="W13" s="24" t="s">
        <v>178</v>
      </c>
      <c r="X13" s="27">
        <v>43760</v>
      </c>
      <c r="Y13" s="27">
        <v>43763</v>
      </c>
      <c r="Z13" s="46">
        <v>6</v>
      </c>
      <c r="AA13" s="38">
        <v>4829.03</v>
      </c>
      <c r="AB13" s="38">
        <v>4928.03</v>
      </c>
      <c r="AC13" s="27">
        <v>43766</v>
      </c>
      <c r="AD13" s="40" t="s">
        <v>252</v>
      </c>
      <c r="AE13" s="42">
        <v>6</v>
      </c>
      <c r="AF13" s="28" t="s">
        <v>227</v>
      </c>
      <c r="AG13" s="24" t="s">
        <v>270</v>
      </c>
      <c r="AH13" s="27">
        <v>43859</v>
      </c>
      <c r="AI13" s="27">
        <v>43830</v>
      </c>
      <c r="AJ13" s="21">
        <v>6</v>
      </c>
    </row>
    <row r="14" spans="1:36" s="21" customFormat="1" x14ac:dyDescent="0.25">
      <c r="A14" s="21">
        <v>2019</v>
      </c>
      <c r="B14" s="22">
        <v>43739</v>
      </c>
      <c r="C14" s="22">
        <v>43830</v>
      </c>
      <c r="D14" s="21" t="s">
        <v>91</v>
      </c>
      <c r="E14" s="29" t="s">
        <v>152</v>
      </c>
      <c r="F14" s="29" t="s">
        <v>192</v>
      </c>
      <c r="G14" s="29" t="s">
        <v>192</v>
      </c>
      <c r="H14" s="29" t="s">
        <v>153</v>
      </c>
      <c r="I14" s="29" t="s">
        <v>193</v>
      </c>
      <c r="J14" s="29" t="s">
        <v>194</v>
      </c>
      <c r="K14" s="29" t="s">
        <v>195</v>
      </c>
      <c r="L14" s="21" t="s">
        <v>101</v>
      </c>
      <c r="M14" s="24" t="s">
        <v>196</v>
      </c>
      <c r="N14" s="21" t="s">
        <v>103</v>
      </c>
      <c r="O14" s="24">
        <v>0</v>
      </c>
      <c r="P14" s="24">
        <v>215.2</v>
      </c>
      <c r="Q14" s="25" t="s">
        <v>115</v>
      </c>
      <c r="R14" s="29" t="s">
        <v>116</v>
      </c>
      <c r="S14" s="29" t="s">
        <v>117</v>
      </c>
      <c r="T14" s="26" t="s">
        <v>115</v>
      </c>
      <c r="U14" s="25" t="s">
        <v>115</v>
      </c>
      <c r="V14" s="29" t="s">
        <v>119</v>
      </c>
      <c r="W14" s="24" t="s">
        <v>196</v>
      </c>
      <c r="X14" s="27">
        <v>43774</v>
      </c>
      <c r="Y14" s="27">
        <v>43774</v>
      </c>
      <c r="Z14" s="46">
        <v>7</v>
      </c>
      <c r="AA14" s="38">
        <v>2215.1999999999998</v>
      </c>
      <c r="AB14" s="38">
        <v>2215.1999999999998</v>
      </c>
      <c r="AC14" s="27">
        <v>43777</v>
      </c>
      <c r="AD14" s="40" t="s">
        <v>268</v>
      </c>
      <c r="AE14" s="42">
        <v>7</v>
      </c>
      <c r="AF14" s="28" t="s">
        <v>227</v>
      </c>
      <c r="AG14" s="24" t="s">
        <v>270</v>
      </c>
      <c r="AH14" s="27">
        <v>43859</v>
      </c>
      <c r="AI14" s="27">
        <v>43830</v>
      </c>
      <c r="AJ14" s="21">
        <v>7</v>
      </c>
    </row>
    <row r="15" spans="1:36" s="21" customFormat="1" x14ac:dyDescent="0.25">
      <c r="A15" s="21">
        <v>2019</v>
      </c>
      <c r="B15" s="22">
        <v>43739</v>
      </c>
      <c r="C15" s="22">
        <v>43830</v>
      </c>
      <c r="D15" s="21" t="s">
        <v>91</v>
      </c>
      <c r="E15" s="29" t="s">
        <v>152</v>
      </c>
      <c r="F15" s="29" t="s">
        <v>192</v>
      </c>
      <c r="G15" s="29" t="s">
        <v>192</v>
      </c>
      <c r="H15" s="29" t="s">
        <v>153</v>
      </c>
      <c r="I15" s="29" t="s">
        <v>193</v>
      </c>
      <c r="J15" s="29" t="s">
        <v>194</v>
      </c>
      <c r="K15" s="29" t="s">
        <v>195</v>
      </c>
      <c r="L15" s="21" t="s">
        <v>101</v>
      </c>
      <c r="M15" s="24" t="s">
        <v>199</v>
      </c>
      <c r="N15" s="21" t="s">
        <v>103</v>
      </c>
      <c r="O15" s="21">
        <v>5</v>
      </c>
      <c r="P15" s="33">
        <v>385.19600000000003</v>
      </c>
      <c r="Q15" s="25" t="s">
        <v>115</v>
      </c>
      <c r="R15" s="29" t="s">
        <v>116</v>
      </c>
      <c r="S15" s="29" t="s">
        <v>117</v>
      </c>
      <c r="T15" s="29" t="s">
        <v>115</v>
      </c>
      <c r="U15" s="34" t="s">
        <v>197</v>
      </c>
      <c r="V15" s="34" t="s">
        <v>197</v>
      </c>
      <c r="W15" s="24" t="s">
        <v>199</v>
      </c>
      <c r="X15" s="27">
        <v>43779</v>
      </c>
      <c r="Y15" s="27">
        <v>43781</v>
      </c>
      <c r="Z15" s="46">
        <v>8</v>
      </c>
      <c r="AA15" s="38">
        <v>1945.98</v>
      </c>
      <c r="AB15" s="38">
        <v>1945.98</v>
      </c>
      <c r="AC15" s="27">
        <v>43784</v>
      </c>
      <c r="AD15" s="40" t="s">
        <v>265</v>
      </c>
      <c r="AE15" s="42">
        <v>8</v>
      </c>
      <c r="AF15" s="28" t="s">
        <v>227</v>
      </c>
      <c r="AG15" s="24" t="s">
        <v>270</v>
      </c>
      <c r="AH15" s="27">
        <v>43859</v>
      </c>
      <c r="AI15" s="27">
        <v>43830</v>
      </c>
      <c r="AJ15" s="21">
        <v>8</v>
      </c>
    </row>
    <row r="16" spans="1:36" s="21" customFormat="1" x14ac:dyDescent="0.25">
      <c r="A16" s="21">
        <v>2019</v>
      </c>
      <c r="B16" s="22">
        <v>43739</v>
      </c>
      <c r="C16" s="22">
        <v>43830</v>
      </c>
      <c r="D16" s="21" t="s">
        <v>91</v>
      </c>
      <c r="E16" s="32" t="s">
        <v>125</v>
      </c>
      <c r="F16" s="23" t="s">
        <v>126</v>
      </c>
      <c r="G16" s="23" t="s">
        <v>126</v>
      </c>
      <c r="H16" s="23" t="s">
        <v>120</v>
      </c>
      <c r="I16" s="23" t="s">
        <v>122</v>
      </c>
      <c r="J16" s="23" t="s">
        <v>123</v>
      </c>
      <c r="K16" s="23" t="s">
        <v>124</v>
      </c>
      <c r="L16" s="21" t="s">
        <v>101</v>
      </c>
      <c r="M16" s="23" t="s">
        <v>198</v>
      </c>
      <c r="N16" s="21" t="s">
        <v>103</v>
      </c>
      <c r="O16" s="21">
        <v>3</v>
      </c>
      <c r="P16" s="24">
        <v>322.5</v>
      </c>
      <c r="Q16" s="25" t="s">
        <v>115</v>
      </c>
      <c r="R16" s="29" t="s">
        <v>116</v>
      </c>
      <c r="S16" s="29" t="s">
        <v>117</v>
      </c>
      <c r="T16" s="29" t="s">
        <v>115</v>
      </c>
      <c r="U16" s="29" t="s">
        <v>197</v>
      </c>
      <c r="V16" s="29" t="s">
        <v>197</v>
      </c>
      <c r="W16" s="23" t="s">
        <v>198</v>
      </c>
      <c r="X16" s="27">
        <v>43784</v>
      </c>
      <c r="Y16" s="27">
        <v>43784</v>
      </c>
      <c r="Z16" s="46">
        <v>9</v>
      </c>
      <c r="AA16" s="38">
        <v>1290</v>
      </c>
      <c r="AB16" s="38">
        <v>1290</v>
      </c>
      <c r="AC16" s="27">
        <v>43787</v>
      </c>
      <c r="AD16" s="40" t="s">
        <v>266</v>
      </c>
      <c r="AE16" s="42">
        <v>9</v>
      </c>
      <c r="AF16" s="28" t="s">
        <v>227</v>
      </c>
      <c r="AG16" s="24" t="s">
        <v>270</v>
      </c>
      <c r="AH16" s="27">
        <v>43859</v>
      </c>
      <c r="AI16" s="27">
        <v>43830</v>
      </c>
      <c r="AJ16" s="21">
        <v>9</v>
      </c>
    </row>
    <row r="17" spans="1:36" s="21" customFormat="1" x14ac:dyDescent="0.25">
      <c r="A17" s="21">
        <v>2019</v>
      </c>
      <c r="B17" s="22">
        <v>43739</v>
      </c>
      <c r="C17" s="22">
        <v>43830</v>
      </c>
      <c r="D17" s="21" t="s">
        <v>91</v>
      </c>
      <c r="E17" s="32" t="s">
        <v>152</v>
      </c>
      <c r="F17" s="23" t="s">
        <v>151</v>
      </c>
      <c r="G17" s="23" t="s">
        <v>151</v>
      </c>
      <c r="H17" s="23" t="s">
        <v>153</v>
      </c>
      <c r="I17" s="23" t="s">
        <v>154</v>
      </c>
      <c r="J17" s="23" t="s">
        <v>155</v>
      </c>
      <c r="K17" s="23" t="s">
        <v>156</v>
      </c>
      <c r="L17" s="21" t="s">
        <v>101</v>
      </c>
      <c r="M17" s="25" t="s">
        <v>200</v>
      </c>
      <c r="N17" s="21" t="s">
        <v>103</v>
      </c>
      <c r="O17" s="21">
        <v>2</v>
      </c>
      <c r="P17" s="24">
        <v>1560.33</v>
      </c>
      <c r="Q17" s="25" t="s">
        <v>115</v>
      </c>
      <c r="R17" s="25" t="s">
        <v>116</v>
      </c>
      <c r="S17" s="25" t="s">
        <v>117</v>
      </c>
      <c r="T17" s="25" t="s">
        <v>115</v>
      </c>
      <c r="U17" s="29" t="s">
        <v>197</v>
      </c>
      <c r="V17" s="29" t="s">
        <v>197</v>
      </c>
      <c r="W17" s="25" t="s">
        <v>200</v>
      </c>
      <c r="X17" s="27">
        <v>43780</v>
      </c>
      <c r="Y17" s="27">
        <v>43781</v>
      </c>
      <c r="Z17" s="45">
        <v>10</v>
      </c>
      <c r="AA17" s="38">
        <v>4681</v>
      </c>
      <c r="AB17" s="38">
        <v>4681</v>
      </c>
      <c r="AC17" s="27">
        <v>43784</v>
      </c>
      <c r="AD17" s="40" t="s">
        <v>264</v>
      </c>
      <c r="AE17" s="42">
        <v>10</v>
      </c>
      <c r="AF17" s="28" t="s">
        <v>227</v>
      </c>
      <c r="AG17" s="24" t="s">
        <v>270</v>
      </c>
      <c r="AH17" s="27">
        <v>43859</v>
      </c>
      <c r="AI17" s="27">
        <v>43830</v>
      </c>
      <c r="AJ17" s="21">
        <v>10</v>
      </c>
    </row>
    <row r="18" spans="1:36" s="21" customFormat="1" x14ac:dyDescent="0.25">
      <c r="A18" s="21">
        <v>2019</v>
      </c>
      <c r="B18" s="22">
        <v>43739</v>
      </c>
      <c r="C18" s="22">
        <v>43830</v>
      </c>
      <c r="D18" s="21" t="s">
        <v>91</v>
      </c>
      <c r="E18" s="32" t="s">
        <v>136</v>
      </c>
      <c r="F18" s="23" t="s">
        <v>129</v>
      </c>
      <c r="G18" s="23" t="s">
        <v>129</v>
      </c>
      <c r="H18" s="23" t="s">
        <v>139</v>
      </c>
      <c r="I18" s="23" t="s">
        <v>140</v>
      </c>
      <c r="J18" s="23" t="s">
        <v>141</v>
      </c>
      <c r="K18" s="23" t="s">
        <v>133</v>
      </c>
      <c r="L18" s="21" t="s">
        <v>101</v>
      </c>
      <c r="M18" s="23" t="s">
        <v>202</v>
      </c>
      <c r="N18" s="21" t="s">
        <v>103</v>
      </c>
      <c r="O18" s="21">
        <v>3</v>
      </c>
      <c r="P18" s="24">
        <v>75</v>
      </c>
      <c r="Q18" s="25" t="s">
        <v>115</v>
      </c>
      <c r="R18" s="26" t="s">
        <v>116</v>
      </c>
      <c r="S18" s="26" t="s">
        <v>117</v>
      </c>
      <c r="T18" s="26" t="s">
        <v>115</v>
      </c>
      <c r="U18" s="26" t="s">
        <v>142</v>
      </c>
      <c r="V18" s="26" t="s">
        <v>116</v>
      </c>
      <c r="W18" s="23" t="s">
        <v>202</v>
      </c>
      <c r="X18" s="27">
        <v>43788</v>
      </c>
      <c r="Y18" s="27">
        <v>43788</v>
      </c>
      <c r="Z18" s="45">
        <v>11</v>
      </c>
      <c r="AA18" s="38">
        <v>300</v>
      </c>
      <c r="AB18" s="38">
        <v>300</v>
      </c>
      <c r="AC18" s="27">
        <v>43791</v>
      </c>
      <c r="AD18" s="40" t="s">
        <v>256</v>
      </c>
      <c r="AE18" s="42">
        <v>11</v>
      </c>
      <c r="AF18" s="28" t="s">
        <v>227</v>
      </c>
      <c r="AG18" s="24" t="s">
        <v>270</v>
      </c>
      <c r="AH18" s="27">
        <v>43859</v>
      </c>
      <c r="AI18" s="27">
        <v>43830</v>
      </c>
      <c r="AJ18" s="21">
        <v>11</v>
      </c>
    </row>
    <row r="19" spans="1:36" s="21" customFormat="1" x14ac:dyDescent="0.25">
      <c r="A19" s="21">
        <v>2019</v>
      </c>
      <c r="B19" s="22">
        <v>43739</v>
      </c>
      <c r="C19" s="22">
        <v>43830</v>
      </c>
      <c r="D19" s="21" t="s">
        <v>91</v>
      </c>
      <c r="E19" s="32" t="s">
        <v>136</v>
      </c>
      <c r="F19" s="23" t="s">
        <v>129</v>
      </c>
      <c r="G19" s="23" t="s">
        <v>129</v>
      </c>
      <c r="H19" s="29" t="s">
        <v>143</v>
      </c>
      <c r="I19" s="23" t="s">
        <v>144</v>
      </c>
      <c r="J19" s="23" t="s">
        <v>145</v>
      </c>
      <c r="K19" s="23" t="s">
        <v>146</v>
      </c>
      <c r="L19" s="21" t="s">
        <v>101</v>
      </c>
      <c r="M19" s="23" t="s">
        <v>201</v>
      </c>
      <c r="N19" s="21" t="s">
        <v>103</v>
      </c>
      <c r="O19" s="21">
        <v>1</v>
      </c>
      <c r="P19" s="24">
        <v>80</v>
      </c>
      <c r="Q19" s="25" t="s">
        <v>115</v>
      </c>
      <c r="R19" s="26" t="s">
        <v>116</v>
      </c>
      <c r="S19" s="26" t="s">
        <v>117</v>
      </c>
      <c r="T19" s="26" t="s">
        <v>115</v>
      </c>
      <c r="U19" s="26" t="s">
        <v>116</v>
      </c>
      <c r="V19" s="26" t="s">
        <v>116</v>
      </c>
      <c r="W19" s="23" t="s">
        <v>201</v>
      </c>
      <c r="X19" s="27">
        <v>43739</v>
      </c>
      <c r="Y19" s="27">
        <v>43739</v>
      </c>
      <c r="Z19" s="45">
        <v>12</v>
      </c>
      <c r="AA19" s="38">
        <v>190</v>
      </c>
      <c r="AB19" s="38">
        <v>190</v>
      </c>
      <c r="AC19" s="27">
        <v>43742</v>
      </c>
      <c r="AD19" s="40" t="s">
        <v>255</v>
      </c>
      <c r="AE19" s="42">
        <v>12</v>
      </c>
      <c r="AF19" s="28" t="s">
        <v>227</v>
      </c>
      <c r="AG19" s="24" t="s">
        <v>270</v>
      </c>
      <c r="AH19" s="27">
        <v>43859</v>
      </c>
      <c r="AI19" s="27">
        <v>43830</v>
      </c>
      <c r="AJ19" s="21">
        <v>12</v>
      </c>
    </row>
    <row r="20" spans="1:36" s="21" customFormat="1" x14ac:dyDescent="0.25">
      <c r="A20" s="21">
        <v>2019</v>
      </c>
      <c r="B20" s="22">
        <v>43739</v>
      </c>
      <c r="C20" s="22">
        <v>43830</v>
      </c>
      <c r="D20" s="21" t="s">
        <v>91</v>
      </c>
      <c r="E20" s="32" t="s">
        <v>136</v>
      </c>
      <c r="F20" s="23" t="s">
        <v>129</v>
      </c>
      <c r="G20" s="23" t="s">
        <v>129</v>
      </c>
      <c r="H20" s="23" t="s">
        <v>139</v>
      </c>
      <c r="I20" s="23" t="s">
        <v>140</v>
      </c>
      <c r="J20" s="23" t="s">
        <v>141</v>
      </c>
      <c r="K20" s="23" t="s">
        <v>133</v>
      </c>
      <c r="L20" s="21" t="s">
        <v>101</v>
      </c>
      <c r="M20" s="23" t="s">
        <v>203</v>
      </c>
      <c r="N20" s="21" t="s">
        <v>103</v>
      </c>
      <c r="O20" s="21">
        <v>3</v>
      </c>
      <c r="P20" s="24">
        <v>107.5</v>
      </c>
      <c r="Q20" s="25" t="s">
        <v>115</v>
      </c>
      <c r="R20" s="29" t="s">
        <v>116</v>
      </c>
      <c r="S20" s="29" t="s">
        <v>117</v>
      </c>
      <c r="T20" s="29" t="s">
        <v>115</v>
      </c>
      <c r="U20" s="29" t="s">
        <v>116</v>
      </c>
      <c r="V20" s="29" t="s">
        <v>116</v>
      </c>
      <c r="W20" s="23" t="s">
        <v>203</v>
      </c>
      <c r="X20" s="27">
        <v>43732</v>
      </c>
      <c r="Y20" s="27">
        <v>43732</v>
      </c>
      <c r="Z20" s="46">
        <v>13</v>
      </c>
      <c r="AA20" s="38">
        <v>430</v>
      </c>
      <c r="AB20" s="38">
        <v>430</v>
      </c>
      <c r="AC20" s="27">
        <v>43735</v>
      </c>
      <c r="AD20" s="40" t="s">
        <v>263</v>
      </c>
      <c r="AE20" s="42">
        <v>13</v>
      </c>
      <c r="AF20" s="28" t="s">
        <v>227</v>
      </c>
      <c r="AG20" s="24" t="s">
        <v>270</v>
      </c>
      <c r="AH20" s="27">
        <v>43859</v>
      </c>
      <c r="AI20" s="27">
        <v>43830</v>
      </c>
      <c r="AJ20" s="21">
        <v>13</v>
      </c>
    </row>
    <row r="21" spans="1:36" s="21" customFormat="1" x14ac:dyDescent="0.25">
      <c r="A21" s="21">
        <v>2019</v>
      </c>
      <c r="B21" s="22">
        <v>43739</v>
      </c>
      <c r="C21" s="22">
        <v>43830</v>
      </c>
      <c r="D21" s="21" t="s">
        <v>91</v>
      </c>
      <c r="E21" s="32" t="s">
        <v>130</v>
      </c>
      <c r="F21" s="23" t="s">
        <v>129</v>
      </c>
      <c r="G21" s="23" t="s">
        <v>129</v>
      </c>
      <c r="H21" s="23" t="s">
        <v>131</v>
      </c>
      <c r="I21" s="23" t="s">
        <v>132</v>
      </c>
      <c r="J21" s="23" t="s">
        <v>133</v>
      </c>
      <c r="K21" s="23" t="s">
        <v>134</v>
      </c>
      <c r="L21" s="23" t="s">
        <v>101</v>
      </c>
      <c r="M21" s="25" t="s">
        <v>147</v>
      </c>
      <c r="N21" s="23" t="s">
        <v>103</v>
      </c>
      <c r="O21" s="35">
        <v>0</v>
      </c>
      <c r="P21" s="35">
        <v>210</v>
      </c>
      <c r="Q21" s="25" t="s">
        <v>115</v>
      </c>
      <c r="R21" s="25" t="s">
        <v>116</v>
      </c>
      <c r="S21" s="25" t="s">
        <v>117</v>
      </c>
      <c r="T21" s="25" t="s">
        <v>115</v>
      </c>
      <c r="U21" s="25" t="s">
        <v>148</v>
      </c>
      <c r="V21" s="25" t="s">
        <v>116</v>
      </c>
      <c r="W21" s="25" t="s">
        <v>147</v>
      </c>
      <c r="X21" s="27">
        <v>43696</v>
      </c>
      <c r="Y21" s="27">
        <v>43696</v>
      </c>
      <c r="Z21" s="46">
        <v>14</v>
      </c>
      <c r="AA21" s="39">
        <v>210</v>
      </c>
      <c r="AB21" s="39">
        <v>210</v>
      </c>
      <c r="AC21" s="27">
        <v>43699</v>
      </c>
      <c r="AD21" s="41" t="s">
        <v>254</v>
      </c>
      <c r="AE21" s="42">
        <v>14</v>
      </c>
      <c r="AF21" s="28" t="s">
        <v>227</v>
      </c>
      <c r="AG21" s="24" t="s">
        <v>270</v>
      </c>
      <c r="AH21" s="27">
        <v>43859</v>
      </c>
      <c r="AI21" s="27">
        <v>43830</v>
      </c>
      <c r="AJ21" s="21">
        <v>14</v>
      </c>
    </row>
    <row r="22" spans="1:36" s="21" customFormat="1" x14ac:dyDescent="0.25">
      <c r="A22" s="21">
        <v>2019</v>
      </c>
      <c r="B22" s="22">
        <v>43739</v>
      </c>
      <c r="C22" s="22">
        <v>43830</v>
      </c>
      <c r="D22" s="21" t="s">
        <v>91</v>
      </c>
      <c r="E22" s="32" t="s">
        <v>130</v>
      </c>
      <c r="F22" s="23" t="s">
        <v>129</v>
      </c>
      <c r="G22" s="23" t="s">
        <v>129</v>
      </c>
      <c r="H22" s="23" t="s">
        <v>131</v>
      </c>
      <c r="I22" s="23" t="s">
        <v>132</v>
      </c>
      <c r="J22" s="23" t="s">
        <v>133</v>
      </c>
      <c r="K22" s="23" t="s">
        <v>134</v>
      </c>
      <c r="L22" s="23" t="s">
        <v>101</v>
      </c>
      <c r="M22" s="23" t="s">
        <v>204</v>
      </c>
      <c r="N22" s="21" t="s">
        <v>103</v>
      </c>
      <c r="O22" s="21">
        <v>0</v>
      </c>
      <c r="P22" s="24">
        <v>85</v>
      </c>
      <c r="Q22" s="25" t="s">
        <v>115</v>
      </c>
      <c r="R22" s="25" t="s">
        <v>116</v>
      </c>
      <c r="S22" s="25" t="s">
        <v>117</v>
      </c>
      <c r="T22" s="25" t="s">
        <v>115</v>
      </c>
      <c r="U22" s="25" t="s">
        <v>116</v>
      </c>
      <c r="V22" s="25" t="s">
        <v>116</v>
      </c>
      <c r="W22" s="23" t="s">
        <v>204</v>
      </c>
      <c r="X22" s="27">
        <v>43718</v>
      </c>
      <c r="Y22" s="27">
        <v>43718</v>
      </c>
      <c r="Z22" s="46">
        <v>15</v>
      </c>
      <c r="AA22" s="38">
        <v>85</v>
      </c>
      <c r="AB22" s="38">
        <v>85</v>
      </c>
      <c r="AC22" s="27">
        <v>43721</v>
      </c>
      <c r="AD22" s="40" t="s">
        <v>253</v>
      </c>
      <c r="AE22" s="42">
        <v>15</v>
      </c>
      <c r="AF22" s="28" t="s">
        <v>227</v>
      </c>
      <c r="AG22" s="24" t="s">
        <v>270</v>
      </c>
      <c r="AH22" s="27">
        <v>43859</v>
      </c>
      <c r="AI22" s="27">
        <v>43830</v>
      </c>
      <c r="AJ22" s="21">
        <v>15</v>
      </c>
    </row>
    <row r="23" spans="1:36" s="21" customFormat="1" x14ac:dyDescent="0.25">
      <c r="A23" s="21">
        <v>2019</v>
      </c>
      <c r="B23" s="22">
        <v>43739</v>
      </c>
      <c r="C23" s="22">
        <v>43830</v>
      </c>
      <c r="D23" s="21" t="s">
        <v>91</v>
      </c>
      <c r="E23" s="32" t="s">
        <v>136</v>
      </c>
      <c r="F23" s="23" t="s">
        <v>129</v>
      </c>
      <c r="G23" s="23" t="s">
        <v>129</v>
      </c>
      <c r="H23" s="23" t="s">
        <v>135</v>
      </c>
      <c r="I23" s="23" t="s">
        <v>137</v>
      </c>
      <c r="J23" s="23" t="s">
        <v>127</v>
      </c>
      <c r="K23" s="23" t="s">
        <v>138</v>
      </c>
      <c r="L23" s="23" t="s">
        <v>101</v>
      </c>
      <c r="M23" s="23" t="s">
        <v>208</v>
      </c>
      <c r="N23" s="23" t="s">
        <v>103</v>
      </c>
      <c r="O23" s="21">
        <v>1</v>
      </c>
      <c r="P23" s="21">
        <v>194</v>
      </c>
      <c r="Q23" s="25" t="s">
        <v>115</v>
      </c>
      <c r="R23" s="29" t="s">
        <v>116</v>
      </c>
      <c r="S23" s="29" t="s">
        <v>117</v>
      </c>
      <c r="T23" s="29" t="s">
        <v>115</v>
      </c>
      <c r="U23" s="29" t="s">
        <v>209</v>
      </c>
      <c r="V23" s="29" t="s">
        <v>116</v>
      </c>
      <c r="W23" s="23" t="s">
        <v>208</v>
      </c>
      <c r="X23" s="27">
        <v>43812</v>
      </c>
      <c r="Y23" s="27">
        <v>43812</v>
      </c>
      <c r="Z23" s="46">
        <v>16</v>
      </c>
      <c r="AA23" s="38">
        <v>388</v>
      </c>
      <c r="AB23" s="38">
        <v>388</v>
      </c>
      <c r="AC23" s="27">
        <v>43815</v>
      </c>
      <c r="AD23" s="40" t="s">
        <v>262</v>
      </c>
      <c r="AE23" s="42">
        <v>16</v>
      </c>
      <c r="AF23" s="28" t="s">
        <v>227</v>
      </c>
      <c r="AG23" s="24" t="s">
        <v>270</v>
      </c>
      <c r="AH23" s="27">
        <v>43859</v>
      </c>
      <c r="AI23" s="27">
        <v>43830</v>
      </c>
      <c r="AJ23" s="21">
        <v>16</v>
      </c>
    </row>
    <row r="24" spans="1:36" s="21" customFormat="1" x14ac:dyDescent="0.25">
      <c r="A24" s="21">
        <v>2019</v>
      </c>
      <c r="B24" s="22">
        <v>43739</v>
      </c>
      <c r="C24" s="22">
        <v>43830</v>
      </c>
      <c r="D24" s="21" t="s">
        <v>91</v>
      </c>
      <c r="E24" s="31" t="s">
        <v>158</v>
      </c>
      <c r="F24" s="23" t="s">
        <v>159</v>
      </c>
      <c r="G24" s="23" t="s">
        <v>159</v>
      </c>
      <c r="H24" s="23" t="s">
        <v>160</v>
      </c>
      <c r="I24" s="23" t="s">
        <v>161</v>
      </c>
      <c r="J24" s="23" t="s">
        <v>162</v>
      </c>
      <c r="K24" s="23" t="s">
        <v>163</v>
      </c>
      <c r="L24" s="23" t="s">
        <v>102</v>
      </c>
      <c r="M24" s="23" t="s">
        <v>205</v>
      </c>
      <c r="N24" s="23" t="s">
        <v>103</v>
      </c>
      <c r="O24" s="21">
        <v>11</v>
      </c>
      <c r="P24" s="30">
        <v>143.166</v>
      </c>
      <c r="Q24" s="25" t="s">
        <v>115</v>
      </c>
      <c r="R24" s="25" t="s">
        <v>116</v>
      </c>
      <c r="S24" s="25" t="s">
        <v>117</v>
      </c>
      <c r="T24" s="25" t="s">
        <v>115</v>
      </c>
      <c r="U24" s="25" t="s">
        <v>117</v>
      </c>
      <c r="V24" s="25" t="s">
        <v>116</v>
      </c>
      <c r="W24" s="23" t="s">
        <v>205</v>
      </c>
      <c r="X24" s="27">
        <v>43734</v>
      </c>
      <c r="Y24" s="27">
        <v>43734</v>
      </c>
      <c r="Z24" s="46">
        <v>17</v>
      </c>
      <c r="AA24" s="37">
        <v>1718</v>
      </c>
      <c r="AB24" s="37">
        <v>1718</v>
      </c>
      <c r="AC24" s="27">
        <v>43737</v>
      </c>
      <c r="AD24" s="40" t="s">
        <v>261</v>
      </c>
      <c r="AE24" s="42">
        <v>17</v>
      </c>
      <c r="AF24" s="28" t="s">
        <v>227</v>
      </c>
      <c r="AG24" s="24" t="s">
        <v>270</v>
      </c>
      <c r="AH24" s="27">
        <v>43859</v>
      </c>
      <c r="AI24" s="27">
        <v>43830</v>
      </c>
      <c r="AJ24" s="21">
        <v>17</v>
      </c>
    </row>
    <row r="25" spans="1:36" s="21" customFormat="1" x14ac:dyDescent="0.25">
      <c r="A25" s="21">
        <v>2019</v>
      </c>
      <c r="B25" s="22">
        <v>43739</v>
      </c>
      <c r="C25" s="22">
        <v>43830</v>
      </c>
      <c r="D25" s="21" t="s">
        <v>91</v>
      </c>
      <c r="E25" s="32" t="s">
        <v>150</v>
      </c>
      <c r="F25" s="23" t="s">
        <v>210</v>
      </c>
      <c r="G25" s="23" t="s">
        <v>210</v>
      </c>
      <c r="H25" s="23" t="s">
        <v>211</v>
      </c>
      <c r="I25" s="23" t="s">
        <v>214</v>
      </c>
      <c r="J25" s="21" t="s">
        <v>212</v>
      </c>
      <c r="K25" s="23" t="s">
        <v>213</v>
      </c>
      <c r="L25" s="23" t="s">
        <v>102</v>
      </c>
      <c r="M25" s="23" t="s">
        <v>215</v>
      </c>
      <c r="N25" s="23" t="s">
        <v>103</v>
      </c>
      <c r="O25" s="21">
        <v>0</v>
      </c>
      <c r="P25" s="21">
        <v>4518.1499999999996</v>
      </c>
      <c r="Q25" s="25" t="s">
        <v>115</v>
      </c>
      <c r="R25" s="25" t="s">
        <v>116</v>
      </c>
      <c r="S25" s="25" t="s">
        <v>117</v>
      </c>
      <c r="T25" s="25" t="s">
        <v>115</v>
      </c>
      <c r="U25" s="25" t="s">
        <v>117</v>
      </c>
      <c r="V25" s="25" t="s">
        <v>116</v>
      </c>
      <c r="W25" s="23" t="s">
        <v>215</v>
      </c>
      <c r="X25" s="27">
        <v>43804</v>
      </c>
      <c r="Y25" s="27">
        <v>43804</v>
      </c>
      <c r="Z25" s="46">
        <v>18</v>
      </c>
      <c r="AA25" s="37">
        <v>4518.1499999999996</v>
      </c>
      <c r="AB25" s="37">
        <v>4518.1499999999996</v>
      </c>
      <c r="AC25" s="27">
        <v>43807</v>
      </c>
      <c r="AD25" s="40" t="s">
        <v>260</v>
      </c>
      <c r="AE25" s="42">
        <v>18</v>
      </c>
      <c r="AF25" s="28" t="s">
        <v>227</v>
      </c>
      <c r="AG25" s="24" t="s">
        <v>270</v>
      </c>
      <c r="AH25" s="27">
        <v>43859</v>
      </c>
      <c r="AI25" s="27">
        <v>43830</v>
      </c>
      <c r="AJ25" s="21">
        <v>18</v>
      </c>
    </row>
    <row r="26" spans="1:36" s="21" customFormat="1" x14ac:dyDescent="0.25">
      <c r="A26" s="21">
        <v>2019</v>
      </c>
      <c r="B26" s="22">
        <v>43739</v>
      </c>
      <c r="C26" s="22">
        <v>43830</v>
      </c>
      <c r="D26" s="21" t="s">
        <v>91</v>
      </c>
      <c r="E26" s="31" t="s">
        <v>158</v>
      </c>
      <c r="F26" s="23" t="s">
        <v>159</v>
      </c>
      <c r="G26" s="23" t="s">
        <v>159</v>
      </c>
      <c r="H26" s="23" t="s">
        <v>160</v>
      </c>
      <c r="I26" s="23" t="s">
        <v>161</v>
      </c>
      <c r="J26" s="23" t="s">
        <v>162</v>
      </c>
      <c r="K26" s="23" t="s">
        <v>163</v>
      </c>
      <c r="L26" s="23" t="s">
        <v>102</v>
      </c>
      <c r="M26" s="23" t="s">
        <v>216</v>
      </c>
      <c r="N26" s="23" t="s">
        <v>103</v>
      </c>
      <c r="O26" s="21">
        <v>23</v>
      </c>
      <c r="P26" s="30">
        <v>521.04600000000005</v>
      </c>
      <c r="Q26" s="25" t="s">
        <v>115</v>
      </c>
      <c r="R26" s="25" t="s">
        <v>116</v>
      </c>
      <c r="S26" s="25" t="s">
        <v>117</v>
      </c>
      <c r="T26" s="25" t="s">
        <v>115</v>
      </c>
      <c r="U26" s="25" t="s">
        <v>117</v>
      </c>
      <c r="V26" s="25" t="s">
        <v>116</v>
      </c>
      <c r="W26" s="23" t="s">
        <v>216</v>
      </c>
      <c r="X26" s="27">
        <v>43805</v>
      </c>
      <c r="Y26" s="27">
        <v>43805</v>
      </c>
      <c r="Z26" s="45">
        <v>19</v>
      </c>
      <c r="AA26" s="37">
        <v>12505.1</v>
      </c>
      <c r="AB26" s="37">
        <v>12505.1</v>
      </c>
      <c r="AC26" s="27">
        <v>43808</v>
      </c>
      <c r="AD26" s="40" t="s">
        <v>259</v>
      </c>
      <c r="AE26" s="42">
        <v>19</v>
      </c>
      <c r="AF26" s="28" t="s">
        <v>227</v>
      </c>
      <c r="AG26" s="24" t="s">
        <v>270</v>
      </c>
      <c r="AH26" s="27">
        <v>43859</v>
      </c>
      <c r="AI26" s="27">
        <v>43830</v>
      </c>
      <c r="AJ26" s="21">
        <v>19</v>
      </c>
    </row>
    <row r="27" spans="1:36" s="21" customFormat="1" x14ac:dyDescent="0.25">
      <c r="A27" s="21">
        <v>2019</v>
      </c>
      <c r="B27" s="22">
        <v>43739</v>
      </c>
      <c r="C27" s="22">
        <v>43830</v>
      </c>
      <c r="D27" s="21" t="s">
        <v>91</v>
      </c>
      <c r="E27" s="32" t="s">
        <v>218</v>
      </c>
      <c r="F27" s="23" t="s">
        <v>219</v>
      </c>
      <c r="G27" s="23" t="s">
        <v>219</v>
      </c>
      <c r="H27" s="23" t="s">
        <v>220</v>
      </c>
      <c r="I27" s="23" t="s">
        <v>221</v>
      </c>
      <c r="J27" s="23" t="s">
        <v>222</v>
      </c>
      <c r="K27" s="23" t="s">
        <v>223</v>
      </c>
      <c r="L27" s="23" t="s">
        <v>102</v>
      </c>
      <c r="M27" s="23" t="s">
        <v>224</v>
      </c>
      <c r="N27" s="23" t="s">
        <v>103</v>
      </c>
      <c r="O27" s="21">
        <v>23</v>
      </c>
      <c r="P27" s="21">
        <v>522</v>
      </c>
      <c r="Q27" s="25" t="s">
        <v>115</v>
      </c>
      <c r="R27" s="25" t="s">
        <v>116</v>
      </c>
      <c r="S27" s="25" t="s">
        <v>117</v>
      </c>
      <c r="T27" s="25" t="s">
        <v>115</v>
      </c>
      <c r="U27" s="25" t="s">
        <v>117</v>
      </c>
      <c r="V27" s="25" t="s">
        <v>116</v>
      </c>
      <c r="W27" s="23" t="s">
        <v>224</v>
      </c>
      <c r="X27" s="27">
        <v>43805</v>
      </c>
      <c r="Y27" s="27">
        <v>43805</v>
      </c>
      <c r="Z27" s="45">
        <v>20</v>
      </c>
      <c r="AA27" s="37">
        <v>12528</v>
      </c>
      <c r="AB27" s="37">
        <v>12528</v>
      </c>
      <c r="AC27" s="27">
        <v>43808</v>
      </c>
      <c r="AD27" s="40" t="s">
        <v>258</v>
      </c>
      <c r="AE27" s="42">
        <v>20</v>
      </c>
      <c r="AF27" s="28" t="s">
        <v>227</v>
      </c>
      <c r="AG27" s="24" t="s">
        <v>270</v>
      </c>
      <c r="AH27" s="27">
        <v>43859</v>
      </c>
      <c r="AI27" s="27">
        <v>43830</v>
      </c>
      <c r="AJ27" s="21">
        <v>20</v>
      </c>
    </row>
    <row r="28" spans="1:36" s="21" customFormat="1" x14ac:dyDescent="0.25">
      <c r="A28" s="21">
        <v>2019</v>
      </c>
      <c r="B28" s="22">
        <v>43739</v>
      </c>
      <c r="C28" s="22">
        <v>43830</v>
      </c>
      <c r="D28" s="21" t="s">
        <v>91</v>
      </c>
      <c r="E28" s="32" t="s">
        <v>218</v>
      </c>
      <c r="F28" s="23" t="s">
        <v>219</v>
      </c>
      <c r="G28" s="23" t="s">
        <v>219</v>
      </c>
      <c r="H28" s="23" t="s">
        <v>220</v>
      </c>
      <c r="I28" s="23" t="s">
        <v>221</v>
      </c>
      <c r="J28" s="23" t="s">
        <v>222</v>
      </c>
      <c r="K28" s="23" t="s">
        <v>223</v>
      </c>
      <c r="L28" s="23" t="s">
        <v>102</v>
      </c>
      <c r="M28" s="23" t="s">
        <v>225</v>
      </c>
      <c r="N28" s="23" t="s">
        <v>103</v>
      </c>
      <c r="O28" s="21">
        <v>14</v>
      </c>
      <c r="P28" s="30">
        <v>480</v>
      </c>
      <c r="Q28" s="25" t="s">
        <v>115</v>
      </c>
      <c r="R28" s="25" t="s">
        <v>116</v>
      </c>
      <c r="S28" s="25" t="s">
        <v>117</v>
      </c>
      <c r="T28" s="25" t="s">
        <v>115</v>
      </c>
      <c r="U28" s="25" t="s">
        <v>117</v>
      </c>
      <c r="V28" s="25" t="s">
        <v>116</v>
      </c>
      <c r="W28" s="23" t="s">
        <v>225</v>
      </c>
      <c r="X28" s="27">
        <v>43767</v>
      </c>
      <c r="Y28" s="27">
        <v>43767</v>
      </c>
      <c r="Z28" s="45">
        <v>21</v>
      </c>
      <c r="AA28" s="37">
        <v>7200</v>
      </c>
      <c r="AB28" s="37">
        <v>7200</v>
      </c>
      <c r="AC28" s="27">
        <v>43770</v>
      </c>
      <c r="AD28" s="40" t="s">
        <v>257</v>
      </c>
      <c r="AE28" s="42">
        <v>21</v>
      </c>
      <c r="AF28" s="28" t="s">
        <v>227</v>
      </c>
      <c r="AG28" s="24" t="s">
        <v>270</v>
      </c>
      <c r="AH28" s="27">
        <v>43859</v>
      </c>
      <c r="AI28" s="27">
        <v>43830</v>
      </c>
      <c r="AJ28" s="21">
        <v>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 L12:L23">
      <formula1>Hidden_211</formula1>
    </dataValidation>
    <dataValidation type="list" allowBlank="1" showErrorMessage="1" sqref="N8:N28">
      <formula1>Hidden_313</formula1>
    </dataValidation>
    <dataValidation type="list" allowBlank="1" showErrorMessage="1" sqref="D8:D28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</hyperlinks>
  <pageMargins left="0.70866141732283472" right="0.70866141732283472" top="0.74803149606299213" bottom="0.74803149606299213" header="0.31496062992125984" footer="0.31496062992125984"/>
  <pageSetup paperSize="9" scale="17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3" zoomScale="80" zoomScaleNormal="80" workbookViewId="0">
      <selection activeCell="A25" sqref="A25:XFD274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7" t="s">
        <v>110</v>
      </c>
      <c r="D3" s="1" t="s">
        <v>111</v>
      </c>
    </row>
    <row r="4" spans="1:10" x14ac:dyDescent="0.25">
      <c r="A4" s="8">
        <v>1</v>
      </c>
      <c r="B4" s="2" t="s">
        <v>118</v>
      </c>
      <c r="C4" s="2" t="s">
        <v>114</v>
      </c>
      <c r="D4" s="20">
        <v>180</v>
      </c>
      <c r="E4" s="14"/>
      <c r="F4" s="14"/>
      <c r="G4" s="14"/>
      <c r="H4" s="13"/>
      <c r="I4" s="13"/>
      <c r="J4" s="13"/>
    </row>
    <row r="5" spans="1:10" x14ac:dyDescent="0.25">
      <c r="A5" s="9">
        <v>2</v>
      </c>
      <c r="B5" s="2" t="s">
        <v>118</v>
      </c>
      <c r="C5" s="2" t="s">
        <v>114</v>
      </c>
      <c r="D5" s="20">
        <v>2272.84</v>
      </c>
      <c r="E5" s="14"/>
      <c r="F5" s="14"/>
      <c r="G5" s="14"/>
      <c r="H5" s="13"/>
      <c r="I5" s="13"/>
      <c r="J5" s="13"/>
    </row>
    <row r="6" spans="1:10" x14ac:dyDescent="0.25">
      <c r="A6" s="9">
        <v>3</v>
      </c>
      <c r="B6" s="2" t="s">
        <v>118</v>
      </c>
      <c r="C6" s="2" t="s">
        <v>114</v>
      </c>
      <c r="D6" s="17">
        <v>147.517</v>
      </c>
      <c r="E6" s="14"/>
      <c r="F6" s="14"/>
      <c r="G6" s="14"/>
      <c r="H6" s="13"/>
      <c r="I6" s="13"/>
      <c r="J6" s="13"/>
    </row>
    <row r="7" spans="1:10" x14ac:dyDescent="0.25">
      <c r="A7" s="9">
        <v>4</v>
      </c>
      <c r="B7" s="2" t="s">
        <v>207</v>
      </c>
      <c r="C7" s="2" t="s">
        <v>114</v>
      </c>
      <c r="D7" s="3">
        <v>243</v>
      </c>
      <c r="E7" s="14"/>
      <c r="F7" s="14"/>
      <c r="G7" s="14"/>
      <c r="H7" s="13"/>
      <c r="I7" s="13"/>
      <c r="J7" s="13"/>
    </row>
    <row r="8" spans="1:10" x14ac:dyDescent="0.25">
      <c r="A8" s="9">
        <v>5</v>
      </c>
      <c r="B8" s="2" t="s">
        <v>128</v>
      </c>
      <c r="C8" s="2" t="s">
        <v>114</v>
      </c>
      <c r="D8" s="3">
        <v>1114.33</v>
      </c>
      <c r="E8" s="14"/>
      <c r="F8" s="14"/>
      <c r="G8" s="14"/>
      <c r="H8" s="13"/>
      <c r="I8" s="13"/>
      <c r="J8" s="13"/>
    </row>
    <row r="9" spans="1:10" x14ac:dyDescent="0.25">
      <c r="A9" s="6">
        <v>6</v>
      </c>
      <c r="B9" s="2" t="s">
        <v>206</v>
      </c>
      <c r="C9" s="2" t="s">
        <v>114</v>
      </c>
      <c r="D9" s="18">
        <v>821.33900000000006</v>
      </c>
      <c r="E9" s="14"/>
      <c r="F9" s="14"/>
      <c r="G9" s="14"/>
      <c r="H9" s="13"/>
      <c r="I9" s="13"/>
      <c r="J9" s="13"/>
    </row>
    <row r="10" spans="1:10" s="11" customFormat="1" x14ac:dyDescent="0.25">
      <c r="A10" s="11">
        <v>7</v>
      </c>
      <c r="B10" s="2" t="s">
        <v>128</v>
      </c>
      <c r="C10" s="2" t="s">
        <v>114</v>
      </c>
      <c r="D10" s="3">
        <v>215.2</v>
      </c>
      <c r="E10" s="15"/>
      <c r="F10" s="14"/>
      <c r="G10" s="14"/>
      <c r="H10" s="13"/>
      <c r="I10" s="13"/>
      <c r="J10" s="13"/>
    </row>
    <row r="11" spans="1:10" s="11" customFormat="1" x14ac:dyDescent="0.25">
      <c r="A11" s="12">
        <v>8</v>
      </c>
      <c r="B11" s="2" t="s">
        <v>128</v>
      </c>
      <c r="C11" s="2" t="s">
        <v>114</v>
      </c>
      <c r="D11" s="18">
        <v>385.19600000000003</v>
      </c>
      <c r="E11" s="15"/>
      <c r="F11" s="14"/>
      <c r="G11" s="14"/>
      <c r="H11" s="13"/>
      <c r="I11" s="13"/>
      <c r="J11" s="13"/>
    </row>
    <row r="12" spans="1:10" s="11" customFormat="1" x14ac:dyDescent="0.25">
      <c r="A12" s="6">
        <v>9</v>
      </c>
      <c r="B12" s="2" t="s">
        <v>121</v>
      </c>
      <c r="C12" s="2" t="s">
        <v>114</v>
      </c>
      <c r="D12" s="3">
        <v>322.5</v>
      </c>
      <c r="E12" s="15"/>
      <c r="F12" s="13"/>
      <c r="H12" s="13"/>
      <c r="I12" s="13"/>
      <c r="J12" s="13"/>
    </row>
    <row r="13" spans="1:10" s="11" customFormat="1" x14ac:dyDescent="0.25">
      <c r="A13" s="12">
        <v>10</v>
      </c>
      <c r="B13" s="2" t="s">
        <v>157</v>
      </c>
      <c r="C13" s="2" t="s">
        <v>114</v>
      </c>
      <c r="D13" s="3">
        <v>1560.33</v>
      </c>
      <c r="E13" s="15"/>
      <c r="F13" s="13"/>
      <c r="H13" s="13"/>
      <c r="I13" s="13"/>
      <c r="J13" s="13"/>
    </row>
    <row r="14" spans="1:10" s="11" customFormat="1" x14ac:dyDescent="0.25">
      <c r="A14" s="12">
        <v>11</v>
      </c>
      <c r="B14" s="2" t="s">
        <v>118</v>
      </c>
      <c r="C14" s="2" t="s">
        <v>114</v>
      </c>
      <c r="D14" s="3">
        <v>75</v>
      </c>
      <c r="E14" s="15"/>
      <c r="F14" s="13"/>
      <c r="H14" s="13"/>
      <c r="I14" s="13"/>
      <c r="J14" s="13"/>
    </row>
    <row r="15" spans="1:10" s="11" customFormat="1" x14ac:dyDescent="0.25">
      <c r="A15" s="6">
        <v>12</v>
      </c>
      <c r="B15" s="2" t="s">
        <v>118</v>
      </c>
      <c r="C15" s="2" t="s">
        <v>114</v>
      </c>
      <c r="D15" s="3">
        <v>80</v>
      </c>
      <c r="E15" s="15"/>
      <c r="F15" s="13"/>
      <c r="H15" s="13"/>
      <c r="I15" s="13"/>
      <c r="J15" s="13"/>
    </row>
    <row r="16" spans="1:10" s="11" customFormat="1" x14ac:dyDescent="0.25">
      <c r="A16" s="12">
        <v>13</v>
      </c>
      <c r="B16" s="2" t="s">
        <v>118</v>
      </c>
      <c r="C16" s="2" t="s">
        <v>114</v>
      </c>
      <c r="D16" s="3">
        <v>107.5</v>
      </c>
      <c r="E16" s="15"/>
      <c r="F16" s="13"/>
      <c r="H16" s="13"/>
      <c r="I16" s="13"/>
      <c r="J16" s="13"/>
    </row>
    <row r="17" spans="1:4" x14ac:dyDescent="0.25">
      <c r="A17">
        <v>14</v>
      </c>
      <c r="B17" s="2" t="s">
        <v>118</v>
      </c>
      <c r="C17" s="2" t="s">
        <v>114</v>
      </c>
      <c r="D17" s="10">
        <v>210</v>
      </c>
    </row>
    <row r="18" spans="1:4" x14ac:dyDescent="0.25">
      <c r="A18">
        <v>15</v>
      </c>
      <c r="B18" s="2" t="s">
        <v>118</v>
      </c>
      <c r="C18" s="2" t="s">
        <v>114</v>
      </c>
      <c r="D18" s="3">
        <v>85</v>
      </c>
    </row>
    <row r="19" spans="1:4" x14ac:dyDescent="0.25">
      <c r="A19">
        <v>16</v>
      </c>
      <c r="B19" s="2" t="s">
        <v>226</v>
      </c>
      <c r="C19" s="2" t="s">
        <v>114</v>
      </c>
      <c r="D19" s="20">
        <v>194</v>
      </c>
    </row>
    <row r="20" spans="1:4" x14ac:dyDescent="0.25">
      <c r="A20">
        <v>17</v>
      </c>
      <c r="B20" s="19" t="s">
        <v>164</v>
      </c>
      <c r="C20" s="19" t="s">
        <v>165</v>
      </c>
      <c r="D20" s="17">
        <v>143.166</v>
      </c>
    </row>
    <row r="21" spans="1:4" x14ac:dyDescent="0.25">
      <c r="A21">
        <v>18</v>
      </c>
      <c r="B21" s="19" t="s">
        <v>164</v>
      </c>
      <c r="C21" s="19" t="s">
        <v>165</v>
      </c>
      <c r="D21" s="20">
        <v>4518.1499999999996</v>
      </c>
    </row>
    <row r="22" spans="1:4" x14ac:dyDescent="0.25">
      <c r="A22">
        <v>19</v>
      </c>
      <c r="B22" s="19" t="s">
        <v>217</v>
      </c>
      <c r="C22" t="s">
        <v>165</v>
      </c>
      <c r="D22" s="17">
        <v>521.04600000000005</v>
      </c>
    </row>
    <row r="23" spans="1:4" x14ac:dyDescent="0.25">
      <c r="A23">
        <v>20</v>
      </c>
      <c r="B23" s="19" t="s">
        <v>164</v>
      </c>
      <c r="C23" s="19" t="s">
        <v>165</v>
      </c>
      <c r="D23" s="20">
        <v>522</v>
      </c>
    </row>
    <row r="24" spans="1:4" x14ac:dyDescent="0.25">
      <c r="A24" s="19">
        <v>21</v>
      </c>
      <c r="B24" s="19" t="s">
        <v>164</v>
      </c>
      <c r="C24" s="19" t="s">
        <v>165</v>
      </c>
      <c r="D24" s="17"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zoomScale="80" zoomScaleNormal="80" workbookViewId="0">
      <selection activeCell="B24" sqref="B24"/>
    </sheetView>
  </sheetViews>
  <sheetFormatPr baseColWidth="10" defaultColWidth="9.140625" defaultRowHeight="15" x14ac:dyDescent="0.25"/>
  <cols>
    <col min="1" max="1" width="7.7109375" style="42" customWidth="1"/>
    <col min="2" max="2" width="137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6" t="s">
        <v>108</v>
      </c>
      <c r="B3" s="1" t="s">
        <v>113</v>
      </c>
    </row>
    <row r="4" spans="1:2" x14ac:dyDescent="0.25">
      <c r="A4" s="43">
        <v>1</v>
      </c>
      <c r="B4" s="40" t="s">
        <v>228</v>
      </c>
    </row>
    <row r="5" spans="1:2" x14ac:dyDescent="0.25">
      <c r="A5" s="43">
        <v>2</v>
      </c>
      <c r="B5" s="40" t="s">
        <v>229</v>
      </c>
    </row>
    <row r="6" spans="1:2" x14ac:dyDescent="0.25">
      <c r="A6" s="43">
        <v>3</v>
      </c>
      <c r="B6" s="40" t="s">
        <v>230</v>
      </c>
    </row>
    <row r="7" spans="1:2" x14ac:dyDescent="0.25">
      <c r="A7" s="43">
        <v>4</v>
      </c>
      <c r="B7" s="40" t="s">
        <v>231</v>
      </c>
    </row>
    <row r="8" spans="1:2" x14ac:dyDescent="0.25">
      <c r="A8" s="43">
        <v>5</v>
      </c>
      <c r="B8" s="40" t="s">
        <v>232</v>
      </c>
    </row>
    <row r="9" spans="1:2" x14ac:dyDescent="0.25">
      <c r="A9" s="43">
        <v>6</v>
      </c>
      <c r="B9" s="40" t="s">
        <v>233</v>
      </c>
    </row>
    <row r="10" spans="1:2" x14ac:dyDescent="0.25">
      <c r="A10" s="43">
        <v>7</v>
      </c>
      <c r="B10" s="40" t="s">
        <v>234</v>
      </c>
    </row>
    <row r="11" spans="1:2" x14ac:dyDescent="0.25">
      <c r="A11" s="43">
        <v>8</v>
      </c>
      <c r="B11" s="40" t="s">
        <v>235</v>
      </c>
    </row>
    <row r="12" spans="1:2" x14ac:dyDescent="0.25">
      <c r="A12" s="43">
        <v>9</v>
      </c>
      <c r="B12" s="40" t="s">
        <v>236</v>
      </c>
    </row>
    <row r="13" spans="1:2" s="5" customFormat="1" x14ac:dyDescent="0.25">
      <c r="A13" s="43">
        <v>10</v>
      </c>
      <c r="B13" s="40" t="s">
        <v>237</v>
      </c>
    </row>
    <row r="14" spans="1:2" s="5" customFormat="1" x14ac:dyDescent="0.25">
      <c r="A14" s="43">
        <v>11</v>
      </c>
      <c r="B14" s="40" t="s">
        <v>238</v>
      </c>
    </row>
    <row r="15" spans="1:2" s="5" customFormat="1" x14ac:dyDescent="0.25">
      <c r="A15" s="43">
        <v>12</v>
      </c>
      <c r="B15" s="40" t="s">
        <v>239</v>
      </c>
    </row>
    <row r="16" spans="1:2" s="5" customFormat="1" x14ac:dyDescent="0.25">
      <c r="A16" s="43">
        <v>13</v>
      </c>
      <c r="B16" s="40" t="s">
        <v>240</v>
      </c>
    </row>
    <row r="17" spans="1:2" s="5" customFormat="1" x14ac:dyDescent="0.25">
      <c r="A17" s="43">
        <v>14</v>
      </c>
      <c r="B17" s="44" t="s">
        <v>241</v>
      </c>
    </row>
    <row r="18" spans="1:2" s="5" customFormat="1" x14ac:dyDescent="0.25">
      <c r="A18" s="43">
        <v>15</v>
      </c>
      <c r="B18" s="40" t="s">
        <v>242</v>
      </c>
    </row>
    <row r="19" spans="1:2" s="5" customFormat="1" x14ac:dyDescent="0.25">
      <c r="A19" s="43">
        <v>16</v>
      </c>
      <c r="B19" s="40" t="s">
        <v>243</v>
      </c>
    </row>
    <row r="20" spans="1:2" s="5" customFormat="1" x14ac:dyDescent="0.25">
      <c r="A20" s="43">
        <v>17</v>
      </c>
      <c r="B20" s="40" t="s">
        <v>244</v>
      </c>
    </row>
    <row r="21" spans="1:2" s="5" customFormat="1" x14ac:dyDescent="0.25">
      <c r="A21" s="43">
        <v>18</v>
      </c>
      <c r="B21" s="40" t="s">
        <v>245</v>
      </c>
    </row>
    <row r="22" spans="1:2" s="5" customFormat="1" x14ac:dyDescent="0.25">
      <c r="A22" s="43">
        <v>19</v>
      </c>
      <c r="B22" s="40" t="s">
        <v>246</v>
      </c>
    </row>
    <row r="23" spans="1:2" s="5" customFormat="1" x14ac:dyDescent="0.25">
      <c r="A23" s="43">
        <v>20</v>
      </c>
      <c r="B23" s="40" t="s">
        <v>247</v>
      </c>
    </row>
    <row r="24" spans="1:2" s="5" customFormat="1" x14ac:dyDescent="0.25">
      <c r="A24" s="43">
        <v>21</v>
      </c>
      <c r="B24" s="40" t="s">
        <v>248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2020-01-20T18:13:09Z</cp:lastPrinted>
  <dcterms:created xsi:type="dcterms:W3CDTF">2018-05-25T19:27:41Z</dcterms:created>
  <dcterms:modified xsi:type="dcterms:W3CDTF">2022-01-27T00:36:16Z</dcterms:modified>
</cp:coreProperties>
</file>