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113219" sheetId="4" r:id="rId4"/>
    <sheet name="Tabla_113217" sheetId="5" r:id="rId5"/>
    <sheet name="Tabla_113218" sheetId="6" r:id="rId6"/>
    <sheet name="Tabla_113220" sheetId="7" r:id="rId7"/>
  </sheets>
  <definedNames>
    <definedName name="Hidden_10">Hidden_1!$A$1:$A$10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<sst xmlns="http://schemas.openxmlformats.org/spreadsheetml/2006/main" count="12775" uniqueCount="1009">
  <si>
    <t>28334</t>
  </si>
  <si>
    <t>TÍTULO</t>
  </si>
  <si>
    <t>NOMBRE CORTO</t>
  </si>
  <si>
    <t>DESCRIPCIÓN</t>
  </si>
  <si>
    <t>Remuneración bruta y neta</t>
  </si>
  <si>
    <t>LGTA70F1_VIII</t>
  </si>
  <si>
    <t>9</t>
  </si>
  <si>
    <t>1</t>
  </si>
  <si>
    <t>6</t>
  </si>
  <si>
    <t>10</t>
  </si>
  <si>
    <t>2</t>
  </si>
  <si>
    <t>4</t>
  </si>
  <si>
    <t>12</t>
  </si>
  <si>
    <t>13</t>
  </si>
  <si>
    <t>14</t>
  </si>
  <si>
    <t>113216</t>
  </si>
  <si>
    <t>113186</t>
  </si>
  <si>
    <t>113187</t>
  </si>
  <si>
    <t>113188</t>
  </si>
  <si>
    <t>113190</t>
  </si>
  <si>
    <t>113191</t>
  </si>
  <si>
    <t>113192</t>
  </si>
  <si>
    <t>113193</t>
  </si>
  <si>
    <t>113215</t>
  </si>
  <si>
    <t>113204</t>
  </si>
  <si>
    <t>113205</t>
  </si>
  <si>
    <t>113219</t>
  </si>
  <si>
    <t>113214</t>
  </si>
  <si>
    <t>113201</t>
  </si>
  <si>
    <t>113217</t>
  </si>
  <si>
    <t>113218</t>
  </si>
  <si>
    <t>113206</t>
  </si>
  <si>
    <t>113194</t>
  </si>
  <si>
    <t>113220</t>
  </si>
  <si>
    <t>113207</t>
  </si>
  <si>
    <t>113195</t>
  </si>
  <si>
    <t>113208</t>
  </si>
  <si>
    <t>113196</t>
  </si>
  <si>
    <t>113209</t>
  </si>
  <si>
    <t>113197</t>
  </si>
  <si>
    <t>113210</t>
  </si>
  <si>
    <t>113198</t>
  </si>
  <si>
    <t>113211</t>
  </si>
  <si>
    <t>113189</t>
  </si>
  <si>
    <t>113212</t>
  </si>
  <si>
    <t>113202</t>
  </si>
  <si>
    <t>113199</t>
  </si>
  <si>
    <t>113213</t>
  </si>
  <si>
    <t>113203</t>
  </si>
  <si>
    <t>113200</t>
  </si>
  <si>
    <t>113221</t>
  </si>
  <si>
    <t>113222</t>
  </si>
  <si>
    <t>113223</t>
  </si>
  <si>
    <t>Tabla Campos</t>
  </si>
  <si>
    <t>Tipo de integrante del Sujeto obligado</t>
  </si>
  <si>
    <t xml:space="preserve">Clave o nivel del puesto </t>
  </si>
  <si>
    <t>Denominación del puesto</t>
  </si>
  <si>
    <t>Denominación del cargo</t>
  </si>
  <si>
    <t>Área de adscripción</t>
  </si>
  <si>
    <t>Nombre completo</t>
  </si>
  <si>
    <t>Primer apellido</t>
  </si>
  <si>
    <t>Segundo apellido</t>
  </si>
  <si>
    <t>Sexo (femenino/Masculino)</t>
  </si>
  <si>
    <t>Remuneración mensual bruta.</t>
  </si>
  <si>
    <t>Remuneración mensual neta.</t>
  </si>
  <si>
    <t>Percepciones en efectivo: 
Tabla_113219</t>
  </si>
  <si>
    <t>Percepciones adicionales o en especie.</t>
  </si>
  <si>
    <t>Periodicidad</t>
  </si>
  <si>
    <t>Ingresos 
Tabla_113217</t>
  </si>
  <si>
    <t>Sistemas de compensación 
Tabla_113218</t>
  </si>
  <si>
    <t>Gratificaciones.</t>
  </si>
  <si>
    <t>Primas 
Tabla_113220</t>
  </si>
  <si>
    <t>Comisiones.</t>
  </si>
  <si>
    <t>Dietas.</t>
  </si>
  <si>
    <t>Bonos.</t>
  </si>
  <si>
    <t>Estímulos.</t>
  </si>
  <si>
    <t>Apoyos económicos.</t>
  </si>
  <si>
    <t>Periodicidad.</t>
  </si>
  <si>
    <t xml:space="preserve">Prestaciones económicas </t>
  </si>
  <si>
    <t>Prestaciones en especie.</t>
  </si>
  <si>
    <t>Otro tipo de percepción.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</si>
  <si>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</si>
  <si>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</si>
  <si>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</si>
  <si>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</si>
  <si>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</si>
  <si>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</si>
  <si>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</si>
  <si>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</si>
  <si>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</si>
  <si>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</si>
  <si>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</si>
  <si>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</si>
  <si>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</si>
  <si>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</si>
  <si>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</si>
  <si>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</si>
  <si>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</si>
  <si>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</t>
  </si>
  <si>
    <t>11097</t>
  </si>
  <si>
    <t>11098</t>
  </si>
  <si>
    <t>11099</t>
  </si>
  <si>
    <t>ID</t>
  </si>
  <si>
    <t>Percepción (monto)</t>
  </si>
  <si>
    <t>Moneda (especificar)</t>
  </si>
  <si>
    <t>11091</t>
  </si>
  <si>
    <t>11092</t>
  </si>
  <si>
    <t>11093</t>
  </si>
  <si>
    <t>Moneda (especifique)</t>
  </si>
  <si>
    <t>Ingresos</t>
  </si>
  <si>
    <t>11094</t>
  </si>
  <si>
    <t>11095</t>
  </si>
  <si>
    <t>11096</t>
  </si>
  <si>
    <t>Sistema de compensación</t>
  </si>
  <si>
    <t>11100</t>
  </si>
  <si>
    <t>11101</t>
  </si>
  <si>
    <t>11102</t>
  </si>
  <si>
    <t>Primas</t>
  </si>
  <si>
    <t>NIVEL 8</t>
  </si>
  <si>
    <t xml:space="preserve">AUXILIAR ESPECIALIZADO </t>
  </si>
  <si>
    <t>MANTENIMIENTO Y SERVICIOS GENERALES</t>
  </si>
  <si>
    <t>JORGE LUIS</t>
  </si>
  <si>
    <t>VELAZQUEZ</t>
  </si>
  <si>
    <t>PIMENTEL</t>
  </si>
  <si>
    <t>NIVEL 4</t>
  </si>
  <si>
    <t>FONTANERO</t>
  </si>
  <si>
    <t>MEDICION</t>
  </si>
  <si>
    <t>LUIS</t>
  </si>
  <si>
    <t>RICO</t>
  </si>
  <si>
    <t>ALVAREZ</t>
  </si>
  <si>
    <t>ALBAÑIL</t>
  </si>
  <si>
    <t>DISTRITO 1</t>
  </si>
  <si>
    <t>HILARIO</t>
  </si>
  <si>
    <t>RAMIREZ</t>
  </si>
  <si>
    <t>ANGELES</t>
  </si>
  <si>
    <t>MANTENIMIENTO STAFF</t>
  </si>
  <si>
    <t>GERARDO</t>
  </si>
  <si>
    <t>LIRA</t>
  </si>
  <si>
    <t>DIAZ</t>
  </si>
  <si>
    <t>NIVEL 2</t>
  </si>
  <si>
    <t xml:space="preserve">AYUDANTE </t>
  </si>
  <si>
    <t>DISTRITO 3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</si>
  <si>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</si>
  <si>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</si>
  <si>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</si>
  <si>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</si>
  <si>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</si>
  <si>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</si>
  <si>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</si>
  <si>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</si>
  <si>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</si>
  <si>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</si>
  <si>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SERGIO</t>
  </si>
  <si>
    <t>FUENTES</t>
  </si>
  <si>
    <t>PEREZ</t>
  </si>
  <si>
    <t>NIVEL 6</t>
  </si>
  <si>
    <t>SECRETARIA B</t>
  </si>
  <si>
    <t>GERENCIA DE OPERACION Y MANTENIMIENTO</t>
  </si>
  <si>
    <t>MARTHA GUILLERMINA</t>
  </si>
  <si>
    <t>VERA</t>
  </si>
  <si>
    <t>NIVEL 12</t>
  </si>
  <si>
    <t xml:space="preserve">JEFE DE AREA C </t>
  </si>
  <si>
    <t>CAJA PRINCIPAL</t>
  </si>
  <si>
    <t>IMELDA</t>
  </si>
  <si>
    <t>PALACIOS</t>
  </si>
  <si>
    <t>RIVERA</t>
  </si>
  <si>
    <t>DISTRITO 2</t>
  </si>
  <si>
    <t>DAVID</t>
  </si>
  <si>
    <t>PONCE</t>
  </si>
  <si>
    <t>LOPEZ</t>
  </si>
  <si>
    <t>NIVEL 5</t>
  </si>
  <si>
    <t>ANALISTA C</t>
  </si>
  <si>
    <t>TECNOLOGIAS DE INFORMACION Y COMUNICACION</t>
  </si>
  <si>
    <t>ENEDINA</t>
  </si>
  <si>
    <t>SIERRA</t>
  </si>
  <si>
    <t>VARGAS</t>
  </si>
  <si>
    <t>FERNANDO</t>
  </si>
  <si>
    <t>SALAZAR</t>
  </si>
  <si>
    <t>SANTILLAN</t>
  </si>
  <si>
    <t xml:space="preserve">SOBRESTANTE </t>
  </si>
  <si>
    <t>OPTIMIZACION DE AGUA</t>
  </si>
  <si>
    <t>RAMON</t>
  </si>
  <si>
    <t>HERNANDEZ</t>
  </si>
  <si>
    <t>MAGDALENO</t>
  </si>
  <si>
    <t>OPERADOR A</t>
  </si>
  <si>
    <t>JOSE PROCORO</t>
  </si>
  <si>
    <t>CAUDILLO</t>
  </si>
  <si>
    <t>LUNA</t>
  </si>
  <si>
    <t>OPERACION DE CARCAMOS</t>
  </si>
  <si>
    <t>ALEJO</t>
  </si>
  <si>
    <t>CARRILLO</t>
  </si>
  <si>
    <t>JACINTO</t>
  </si>
  <si>
    <t>DELGADO</t>
  </si>
  <si>
    <t>TECNICO B</t>
  </si>
  <si>
    <t>ALEJANDRO</t>
  </si>
  <si>
    <t>ZAVALA</t>
  </si>
  <si>
    <t>J. SANTOS</t>
  </si>
  <si>
    <t>J. JESUS</t>
  </si>
  <si>
    <t>CORONA</t>
  </si>
  <si>
    <t>MORENO</t>
  </si>
  <si>
    <t>NIVEL 3</t>
  </si>
  <si>
    <t>VARILLERO</t>
  </si>
  <si>
    <t>RAUL</t>
  </si>
  <si>
    <t>ERNESTO</t>
  </si>
  <si>
    <t>MORELES</t>
  </si>
  <si>
    <t>CENTENO</t>
  </si>
  <si>
    <t>POCERO</t>
  </si>
  <si>
    <t>OPERACION DE POZOS</t>
  </si>
  <si>
    <t>FRANCISCO</t>
  </si>
  <si>
    <t>SUAREZ</t>
  </si>
  <si>
    <t>MUÑOZ</t>
  </si>
  <si>
    <t>GOROSTIZA</t>
  </si>
  <si>
    <t xml:space="preserve">OFICIAL ADMINISTRATIVO </t>
  </si>
  <si>
    <t>ATENCION A USUARIOS</t>
  </si>
  <si>
    <t>VICTOR MANUEL</t>
  </si>
  <si>
    <t>GONZALEZ</t>
  </si>
  <si>
    <t>GUEVARA</t>
  </si>
  <si>
    <t>ALBAÑIL A</t>
  </si>
  <si>
    <t>JOSE</t>
  </si>
  <si>
    <t>ZUÑIGA</t>
  </si>
  <si>
    <t>VAZQUEZ</t>
  </si>
  <si>
    <t>NIVEL 15</t>
  </si>
  <si>
    <t xml:space="preserve">DIRECTOR DE AREA C </t>
  </si>
  <si>
    <t>FACTURACION</t>
  </si>
  <si>
    <t>CRISTINA</t>
  </si>
  <si>
    <t>HINOJOSA</t>
  </si>
  <si>
    <t>EVERARDO</t>
  </si>
  <si>
    <t>GLORIA MARGARITA</t>
  </si>
  <si>
    <t>REYNOSO</t>
  </si>
  <si>
    <t>JIMENEZ</t>
  </si>
  <si>
    <t>ENRIQUE</t>
  </si>
  <si>
    <t>MARMOLEJO</t>
  </si>
  <si>
    <t>TECNICO D</t>
  </si>
  <si>
    <t>JUAN</t>
  </si>
  <si>
    <t>LEON</t>
  </si>
  <si>
    <t>J REYES</t>
  </si>
  <si>
    <t>SANCHEZ</t>
  </si>
  <si>
    <t>AMEZQUITA</t>
  </si>
  <si>
    <t>NEMESIO</t>
  </si>
  <si>
    <t>RAYMUNDO</t>
  </si>
  <si>
    <t>MEJIA</t>
  </si>
  <si>
    <t>RANGEL</t>
  </si>
  <si>
    <t>MA. ANGELINA</t>
  </si>
  <si>
    <t>AREVALO</t>
  </si>
  <si>
    <t>ESTRELLA</t>
  </si>
  <si>
    <t>CORTES Y RECONEXIONES</t>
  </si>
  <si>
    <t>GUTIERREZ</t>
  </si>
  <si>
    <t>OPERACION DE PIPAS</t>
  </si>
  <si>
    <t>MANUEL</t>
  </si>
  <si>
    <t>ROCHA</t>
  </si>
  <si>
    <t>PATRICIO</t>
  </si>
  <si>
    <t>LEDESMA</t>
  </si>
  <si>
    <t>RAYA</t>
  </si>
  <si>
    <t>REYES</t>
  </si>
  <si>
    <t>SECRETARIA A-1</t>
  </si>
  <si>
    <t>DIRECCION GENERAL</t>
  </si>
  <si>
    <t>MARIBEL</t>
  </si>
  <si>
    <t>FONSECA</t>
  </si>
  <si>
    <t>DIBUJANTE</t>
  </si>
  <si>
    <t>AREA DE PROYECTOS</t>
  </si>
  <si>
    <t>BRAVO</t>
  </si>
  <si>
    <t>MOSQUEDA</t>
  </si>
  <si>
    <t>MANTENIMIENTO ELECTROMECANICO PTAR</t>
  </si>
  <si>
    <t>PARAMO</t>
  </si>
  <si>
    <t>AUDITOR</t>
  </si>
  <si>
    <t>CONTRALORIA INTERNA</t>
  </si>
  <si>
    <t>MA DEL ROCIO</t>
  </si>
  <si>
    <t>RUBIO</t>
  </si>
  <si>
    <t>NIVEL 9</t>
  </si>
  <si>
    <t>ANALISTA ESPECIALIZADO C</t>
  </si>
  <si>
    <t>CONTABILIDAD</t>
  </si>
  <si>
    <t>ALMA LETICIA</t>
  </si>
  <si>
    <t>PELAGIO</t>
  </si>
  <si>
    <t>ARVIZU</t>
  </si>
  <si>
    <t>J JESUS</t>
  </si>
  <si>
    <t>MARTINEZ</t>
  </si>
  <si>
    <t>AYUDANTE A</t>
  </si>
  <si>
    <t>CANO</t>
  </si>
  <si>
    <t xml:space="preserve">AUXILIAR ADMINISTRATIVO </t>
  </si>
  <si>
    <t>CONTROL PATRIMONIAL</t>
  </si>
  <si>
    <t>MA. DE LOURDES</t>
  </si>
  <si>
    <t>PROCEL</t>
  </si>
  <si>
    <t>ROSA ERENDIRA</t>
  </si>
  <si>
    <t>GARCIA</t>
  </si>
  <si>
    <t>SOLORZANO</t>
  </si>
  <si>
    <t>NIVEL 11</t>
  </si>
  <si>
    <t xml:space="preserve">JEFE DE AREA D </t>
  </si>
  <si>
    <t>SALVADOR</t>
  </si>
  <si>
    <t>NUÑEZ</t>
  </si>
  <si>
    <t>PORFIRIO</t>
  </si>
  <si>
    <t>PAZ</t>
  </si>
  <si>
    <t>ARNULFO</t>
  </si>
  <si>
    <t>AZA</t>
  </si>
  <si>
    <t>OPERACIÓN DE LA PTAR</t>
  </si>
  <si>
    <t>ANTONIO</t>
  </si>
  <si>
    <t>MORA</t>
  </si>
  <si>
    <t>SOLDADOR</t>
  </si>
  <si>
    <t>JORGE</t>
  </si>
  <si>
    <t>AGUILERA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</si>
  <si>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</si>
  <si>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</si>
  <si>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</si>
  <si>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</si>
  <si>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</si>
  <si>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</si>
  <si>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</si>
  <si>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</si>
  <si>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</si>
  <si>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</si>
  <si>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</si>
  <si>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</si>
  <si>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</si>
  <si>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</si>
  <si>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</si>
  <si>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SUPERVISOR C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</si>
  <si>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</si>
  <si>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</si>
  <si>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</si>
  <si>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</si>
  <si>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</si>
  <si>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</si>
  <si>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</si>
  <si>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</si>
  <si>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ROBERTO</t>
  </si>
  <si>
    <t>CALIXTO</t>
  </si>
  <si>
    <t>TOPOGRAFIA</t>
  </si>
  <si>
    <t>CASTAÑEDA</t>
  </si>
  <si>
    <t>NIVEL 7</t>
  </si>
  <si>
    <t>SECRETARIA A</t>
  </si>
  <si>
    <t>GERENCIA ADMINISTRATIVA</t>
  </si>
  <si>
    <t>GRACIELA</t>
  </si>
  <si>
    <t>JOSE FRANCISCO</t>
  </si>
  <si>
    <t>SIMON</t>
  </si>
  <si>
    <t>GUERRERO</t>
  </si>
  <si>
    <t>ELECTRICISTA</t>
  </si>
  <si>
    <t>MANTENIMIENTO ELECTROMECANICO CARCAMOS</t>
  </si>
  <si>
    <t>JOSE FILIBERTO</t>
  </si>
  <si>
    <t>MONTEALEGRE</t>
  </si>
  <si>
    <t>NIVEL 13</t>
  </si>
  <si>
    <t xml:space="preserve">JEFE DE AREA B </t>
  </si>
  <si>
    <t>SUPERVISION DE OBRA</t>
  </si>
  <si>
    <t>SILVIA</t>
  </si>
  <si>
    <t xml:space="preserve">TOPOGRAFO </t>
  </si>
  <si>
    <t>RAFAEL MARTIN</t>
  </si>
  <si>
    <t>MENA</t>
  </si>
  <si>
    <t>LECTURISTA</t>
  </si>
  <si>
    <t>ZARATE</t>
  </si>
  <si>
    <t>ALFARO</t>
  </si>
  <si>
    <t>JUAN JOSE</t>
  </si>
  <si>
    <t>JOSE MANUEL</t>
  </si>
  <si>
    <t>MATA</t>
  </si>
  <si>
    <t>NIVEL 19</t>
  </si>
  <si>
    <t>GERENTE</t>
  </si>
  <si>
    <t>GERENCIA PTAR</t>
  </si>
  <si>
    <t>MARLENE</t>
  </si>
  <si>
    <t>CHAVEZ</t>
  </si>
  <si>
    <t>JAUREGUI</t>
  </si>
  <si>
    <t xml:space="preserve">CHOFER </t>
  </si>
  <si>
    <t>MARES</t>
  </si>
  <si>
    <t>GOMEZ</t>
  </si>
  <si>
    <t>RUBEN</t>
  </si>
  <si>
    <t>DOMINGUEZ</t>
  </si>
  <si>
    <t>JOSE LUIS</t>
  </si>
  <si>
    <t>MIGUEL ANGEL</t>
  </si>
  <si>
    <t>ROA</t>
  </si>
  <si>
    <t>ALONSO</t>
  </si>
  <si>
    <t>NIVEL 18</t>
  </si>
  <si>
    <t>COORDINADOR A</t>
  </si>
  <si>
    <t>COORDINACION  DE DESARROLLO INSTITUCIONAL</t>
  </si>
  <si>
    <t>ALANIS</t>
  </si>
  <si>
    <t>BARROSO</t>
  </si>
  <si>
    <t>HUERTA</t>
  </si>
  <si>
    <t>NIVEL 17</t>
  </si>
  <si>
    <t>DIRECTOR DE AREA A</t>
  </si>
  <si>
    <t>CONSTRUCCION DE OBRAS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</si>
  <si>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</si>
  <si>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</si>
  <si>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</si>
  <si>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</si>
  <si>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</si>
  <si>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</si>
  <si>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</si>
  <si>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</si>
  <si>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</si>
  <si>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 xml:space="preserve">ANALISTA ESPECIALIZADO A </t>
  </si>
  <si>
    <t>COSTOS</t>
  </si>
  <si>
    <t>ADRIANA DEL CARMEN</t>
  </si>
  <si>
    <t>MENDOZA</t>
  </si>
  <si>
    <t>RAMOS</t>
  </si>
  <si>
    <t>JUAN CARLOS</t>
  </si>
  <si>
    <t>MURILLO</t>
  </si>
  <si>
    <t>DUARTE</t>
  </si>
  <si>
    <t>ANALISTA B</t>
  </si>
  <si>
    <t>PADRON DE USUARIOS</t>
  </si>
  <si>
    <t>BUSTAMANTE</t>
  </si>
  <si>
    <t>ORTIZ</t>
  </si>
  <si>
    <t>JOSE JESUS</t>
  </si>
  <si>
    <t>GUILLERMO</t>
  </si>
  <si>
    <t>TRUJILLO</t>
  </si>
  <si>
    <t>MORALES</t>
  </si>
  <si>
    <t>ISAR SURIA</t>
  </si>
  <si>
    <t>MATXO</t>
  </si>
  <si>
    <t>HERRERA</t>
  </si>
  <si>
    <t>OSCAR</t>
  </si>
  <si>
    <t>HUICHAPAN</t>
  </si>
  <si>
    <t>CASTRO</t>
  </si>
  <si>
    <t>JAIME</t>
  </si>
  <si>
    <t>MECANICO</t>
  </si>
  <si>
    <t>TALLER MECANICO</t>
  </si>
  <si>
    <t>ANGEL</t>
  </si>
  <si>
    <t>SEGOVIANO</t>
  </si>
  <si>
    <t>FRANCO</t>
  </si>
  <si>
    <t>MARCO ANTONIO</t>
  </si>
  <si>
    <t>TECNICO C</t>
  </si>
  <si>
    <t>OPERACION DE CALIDAD DEL AGUA</t>
  </si>
  <si>
    <t>LONGORIA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</si>
  <si>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</si>
  <si>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</si>
  <si>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</si>
  <si>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</si>
  <si>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</si>
  <si>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</si>
  <si>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</si>
  <si>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</si>
  <si>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MANJARREZ</t>
  </si>
  <si>
    <t>JULIO</t>
  </si>
  <si>
    <t>SECRETARIA C</t>
  </si>
  <si>
    <t>VERONICA</t>
  </si>
  <si>
    <t>VENEGAS</t>
  </si>
  <si>
    <t>ERICK GERARDO</t>
  </si>
  <si>
    <t>BUENO</t>
  </si>
  <si>
    <t>MATEO DAVID</t>
  </si>
  <si>
    <t>BARAJAS</t>
  </si>
  <si>
    <t>IBARRA</t>
  </si>
  <si>
    <t>ARIAS</t>
  </si>
  <si>
    <t>JOSE JUAN</t>
  </si>
  <si>
    <t>ITURRIAGA</t>
  </si>
  <si>
    <t>EDGAR EDUARDO</t>
  </si>
  <si>
    <t>VIDAL</t>
  </si>
  <si>
    <t>CHAGOYA</t>
  </si>
  <si>
    <t>JUAN MANUEL</t>
  </si>
  <si>
    <t>AGUILLON</t>
  </si>
  <si>
    <t>TAPIA</t>
  </si>
  <si>
    <t>JAVIER</t>
  </si>
  <si>
    <t>MANTENIMIENTO ELECTROMECANICO DE POZOS</t>
  </si>
  <si>
    <t>EMIGDIO</t>
  </si>
  <si>
    <t>SOTELO</t>
  </si>
  <si>
    <t>SUPERVISION DE FRACCIONAMIENTOS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</si>
  <si>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</si>
  <si>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</si>
  <si>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</si>
  <si>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</si>
  <si>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</si>
  <si>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</si>
  <si>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</si>
  <si>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PABLO</t>
  </si>
  <si>
    <t>OLIVARES</t>
  </si>
  <si>
    <t>JEFE DE AREA F</t>
  </si>
  <si>
    <t>FRANCISCO JAVIER</t>
  </si>
  <si>
    <t>VALTIERRA</t>
  </si>
  <si>
    <t>CARDENAS</t>
  </si>
  <si>
    <t>POZOS</t>
  </si>
  <si>
    <t>NIVEL 10</t>
  </si>
  <si>
    <t>TECNICO A</t>
  </si>
  <si>
    <t>CAYETANO</t>
  </si>
  <si>
    <t>NICASIO</t>
  </si>
  <si>
    <t>MARTIN NICACIO</t>
  </si>
  <si>
    <t>NIVEL 14</t>
  </si>
  <si>
    <t>JEFE DE AREA A</t>
  </si>
  <si>
    <t>JOEL ALEJANDRO</t>
  </si>
  <si>
    <t>ROQUE</t>
  </si>
  <si>
    <t>SERGIO ARTURO</t>
  </si>
  <si>
    <t>CONTRERAS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</si>
  <si>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</si>
  <si>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</si>
  <si>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</si>
  <si>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</si>
  <si>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</si>
  <si>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</si>
  <si>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</si>
  <si>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</si>
  <si>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</si>
  <si>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</si>
  <si>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ISIDRO</t>
  </si>
  <si>
    <t>MANTENIMIENTO</t>
  </si>
  <si>
    <t>MA DE JESUS</t>
  </si>
  <si>
    <t>MARGARITO</t>
  </si>
  <si>
    <t>ESCAMILLA</t>
  </si>
  <si>
    <t>ADRIAN</t>
  </si>
  <si>
    <t>LAGUNA</t>
  </si>
  <si>
    <t>RAMIRO</t>
  </si>
  <si>
    <t>DANIELA JULIETA</t>
  </si>
  <si>
    <t>CORREA</t>
  </si>
  <si>
    <t>BECERRA</t>
  </si>
  <si>
    <t>COVARRUBIAS</t>
  </si>
  <si>
    <t>OLIVOS</t>
  </si>
  <si>
    <t>JULIO CESAR</t>
  </si>
  <si>
    <t>VILLA</t>
  </si>
  <si>
    <t>EDUARDO</t>
  </si>
  <si>
    <t>MUÑIZ</t>
  </si>
  <si>
    <t>JOSE UZIEL</t>
  </si>
  <si>
    <t>MARTIN GERARDO</t>
  </si>
  <si>
    <t xml:space="preserve">SUPERVISOR A </t>
  </si>
  <si>
    <t>RAFAEL</t>
  </si>
  <si>
    <t>SERVIN</t>
  </si>
  <si>
    <t>ARMANDO</t>
  </si>
  <si>
    <t>AYALA</t>
  </si>
  <si>
    <t>HUICHAPA</t>
  </si>
  <si>
    <t>CARTOGRAFO</t>
  </si>
  <si>
    <t>JORGE ARMANDO</t>
  </si>
  <si>
    <t>SANDRA</t>
  </si>
  <si>
    <t>OLMOS</t>
  </si>
  <si>
    <t>MEDINA</t>
  </si>
  <si>
    <t>LUIS ENRIQUE</t>
  </si>
  <si>
    <t>NEGRETE</t>
  </si>
  <si>
    <t>SANJUANA</t>
  </si>
  <si>
    <t>LILIANA PATRICIA</t>
  </si>
  <si>
    <t>ROSALES</t>
  </si>
  <si>
    <t>NIVEL 16</t>
  </si>
  <si>
    <t>DIRECTOR DE AREA B</t>
  </si>
  <si>
    <t>PRESUPUESTOS</t>
  </si>
  <si>
    <t>DULCE MARIA</t>
  </si>
  <si>
    <t>LEYVA</t>
  </si>
  <si>
    <t>CASILLAS</t>
  </si>
  <si>
    <t>LABORATORIO PTAR</t>
  </si>
  <si>
    <t>ANTONIA</t>
  </si>
  <si>
    <t>CORTADOR</t>
  </si>
  <si>
    <t>EDGAR</t>
  </si>
  <si>
    <t>EFRAIN</t>
  </si>
  <si>
    <t>OPERACION DE MANTENIMIENTO DE RIOS Y CANALES</t>
  </si>
  <si>
    <t>HECTOR</t>
  </si>
  <si>
    <t>GALLARDO</t>
  </si>
  <si>
    <t>VELA</t>
  </si>
  <si>
    <t>ISAAC</t>
  </si>
  <si>
    <t>DANIEL</t>
  </si>
  <si>
    <t>JOSE SOLEDAD</t>
  </si>
  <si>
    <t>ZENDEJAS</t>
  </si>
  <si>
    <t>CUEVAS</t>
  </si>
  <si>
    <t>CREDITO Y COBRANZA</t>
  </si>
  <si>
    <t>JESUS BERNARDO</t>
  </si>
  <si>
    <t>ESQUIVEL</t>
  </si>
  <si>
    <t>ANA ELIZABETH</t>
  </si>
  <si>
    <t>PAOLO SALVADOR</t>
  </si>
  <si>
    <t>VALDIVIA</t>
  </si>
  <si>
    <t>VALADEZ</t>
  </si>
  <si>
    <t xml:space="preserve">MECANICO </t>
  </si>
  <si>
    <t>ARAUJO</t>
  </si>
  <si>
    <t>JUAN IGNACIO</t>
  </si>
  <si>
    <t>GERENCIA DE COMERCIALIZACION</t>
  </si>
  <si>
    <t>JUANA ROSARIO</t>
  </si>
  <si>
    <t>GALIS</t>
  </si>
  <si>
    <t>LUIS ARTURO</t>
  </si>
  <si>
    <t>BARRON</t>
  </si>
  <si>
    <t>JESUS</t>
  </si>
  <si>
    <t>TOMAS</t>
  </si>
  <si>
    <t>CAMACHO</t>
  </si>
  <si>
    <t>GALVAN</t>
  </si>
  <si>
    <t>CARLOS</t>
  </si>
  <si>
    <t>NIETO</t>
  </si>
  <si>
    <t>OROZCO</t>
  </si>
  <si>
    <t>RODRIGO</t>
  </si>
  <si>
    <t>OSWALDO</t>
  </si>
  <si>
    <t>RECURSOS HUMANOS</t>
  </si>
  <si>
    <t>VERONICA MILAGROS</t>
  </si>
  <si>
    <t>MARTIN</t>
  </si>
  <si>
    <t>VALDERRAMA</t>
  </si>
  <si>
    <t>NICOLAS</t>
  </si>
  <si>
    <t>SEBASTIAN</t>
  </si>
  <si>
    <t>SILVA</t>
  </si>
  <si>
    <t>GUERRA</t>
  </si>
  <si>
    <t>JOSE OCTAVIO GUADALUPE</t>
  </si>
  <si>
    <t>JUAN CRUZ</t>
  </si>
  <si>
    <t>OLGUIN</t>
  </si>
  <si>
    <t>ULISES EDUARDO</t>
  </si>
  <si>
    <t>PATIÑO</t>
  </si>
  <si>
    <t>GENARO</t>
  </si>
  <si>
    <t>CESAR</t>
  </si>
  <si>
    <t>FELIPE DE JESUS</t>
  </si>
  <si>
    <t>PACHECO</t>
  </si>
  <si>
    <t>TELEMETRIA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</si>
  <si>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</si>
  <si>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</si>
  <si>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</si>
  <si>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</si>
  <si>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</si>
  <si>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</si>
  <si>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</si>
  <si>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</si>
  <si>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</si>
  <si>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ESTRADA</t>
  </si>
  <si>
    <t>CONEJO</t>
  </si>
  <si>
    <t>ALVARADO</t>
  </si>
  <si>
    <t>MENDIOLA</t>
  </si>
  <si>
    <t>LARA</t>
  </si>
  <si>
    <t>TORAN</t>
  </si>
  <si>
    <t>JUAN ALBERTO</t>
  </si>
  <si>
    <t>ORTEGA</t>
  </si>
  <si>
    <t>SOLIS</t>
  </si>
  <si>
    <t>IVAN</t>
  </si>
  <si>
    <t>LIMAS</t>
  </si>
  <si>
    <t>MARIA JENIFER</t>
  </si>
  <si>
    <t>ROMERO</t>
  </si>
  <si>
    <t>LARIOS</t>
  </si>
  <si>
    <t>ALFONSO</t>
  </si>
  <si>
    <t xml:space="preserve">ANALISTA A 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</si>
  <si>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</si>
  <si>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</si>
  <si>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</si>
  <si>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</si>
  <si>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</si>
  <si>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</si>
  <si>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</si>
  <si>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ROBERTO CARLOS</t>
  </si>
  <si>
    <t>MA  DEL CARMEN</t>
  </si>
  <si>
    <t>ZEPEDA</t>
  </si>
  <si>
    <t>CLAUDIA ARACELI</t>
  </si>
  <si>
    <t>OPERACION</t>
  </si>
  <si>
    <t>ADQUISICIONES Y ALMACEN</t>
  </si>
  <si>
    <t>BAEZA</t>
  </si>
  <si>
    <t>SOCORRO</t>
  </si>
  <si>
    <t>SUPERVISOR B</t>
  </si>
  <si>
    <t>SARA</t>
  </si>
  <si>
    <t>FRAUSTO</t>
  </si>
  <si>
    <t>LUIS JAVIER</t>
  </si>
  <si>
    <t>ESPINOZA</t>
  </si>
  <si>
    <t>CISNEROS</t>
  </si>
  <si>
    <t>J ENCARNACION</t>
  </si>
  <si>
    <t>OPERADOR A1</t>
  </si>
  <si>
    <t>JOSE SERGIO</t>
  </si>
  <si>
    <t>JUAN ENRIQUE</t>
  </si>
  <si>
    <t>REA</t>
  </si>
  <si>
    <t>ANALISTA ESPECIALIZADO B</t>
  </si>
  <si>
    <t>SANTOYO</t>
  </si>
  <si>
    <t>AMIEVA</t>
  </si>
  <si>
    <t xml:space="preserve">SECRETARIA C </t>
  </si>
  <si>
    <t>MANTENIMIENTO ELECTROMECANICO</t>
  </si>
  <si>
    <t>GABRIELA</t>
  </si>
  <si>
    <t>YOLANDA</t>
  </si>
  <si>
    <t>GARIBALDI</t>
  </si>
  <si>
    <t xml:space="preserve">INSPECTOR </t>
  </si>
  <si>
    <t>JORGE VICTOR</t>
  </si>
  <si>
    <t>MAURICIO</t>
  </si>
  <si>
    <t>ALDACO</t>
  </si>
  <si>
    <t>MARQUEZ</t>
  </si>
  <si>
    <t>IRMA KARINA</t>
  </si>
  <si>
    <t>ORNELAS</t>
  </si>
  <si>
    <t>MARIA ALEJANDRA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</si>
  <si>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</si>
  <si>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</si>
  <si>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</si>
  <si>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</si>
  <si>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</si>
  <si>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</si>
  <si>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</si>
  <si>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</si>
  <si>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</si>
  <si>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MUESTREADOR</t>
  </si>
  <si>
    <t>DESCARGAS INDUSTRIALES PTAR</t>
  </si>
  <si>
    <t>OSCAR RICARDO</t>
  </si>
  <si>
    <t>OSCAR ENRIQUE</t>
  </si>
  <si>
    <t>FROYLAN</t>
  </si>
  <si>
    <t>CABRERA</t>
  </si>
  <si>
    <t>ALMACENISTA</t>
  </si>
  <si>
    <t>OSWALDO ISRAEL</t>
  </si>
  <si>
    <t>ANA PAULINA</t>
  </si>
  <si>
    <t>MONROY</t>
  </si>
  <si>
    <t>VIGILANTE</t>
  </si>
  <si>
    <t>MANTENIMIENTO Y SUPERVISION OPERATIVA</t>
  </si>
  <si>
    <t>SUPERVISOR D</t>
  </si>
  <si>
    <t>BRENDA FABIOLA</t>
  </si>
  <si>
    <t>VALLEJO</t>
  </si>
  <si>
    <t>GABRIEL</t>
  </si>
  <si>
    <t>YEBRA</t>
  </si>
  <si>
    <t>MONTOYA</t>
  </si>
  <si>
    <t>VICTOR GUSTAVO</t>
  </si>
  <si>
    <t>CENDEJAS</t>
  </si>
  <si>
    <t>MIRIAM VIOLETA</t>
  </si>
  <si>
    <t>RAZO</t>
  </si>
  <si>
    <t>RICARDO</t>
  </si>
  <si>
    <t>JESUS DANIEL</t>
  </si>
  <si>
    <t>ECHEVERRIA</t>
  </si>
  <si>
    <t>MALDONADO</t>
  </si>
  <si>
    <t>ELIAS</t>
  </si>
  <si>
    <t>JORGE EDUARDO</t>
  </si>
  <si>
    <t>GAYTAN</t>
  </si>
  <si>
    <t>JUAN FERNANDO</t>
  </si>
  <si>
    <t>LOZANO</t>
  </si>
  <si>
    <t>HECTOR ARMANDO SALVADOR</t>
  </si>
  <si>
    <t>BASTIDAS</t>
  </si>
  <si>
    <t>UGALDE</t>
  </si>
  <si>
    <t>MA GUADALUPE</t>
  </si>
  <si>
    <t>SANDRA EDITH</t>
  </si>
  <si>
    <t>SANDOVAL</t>
  </si>
  <si>
    <t>AIDE MAGALY</t>
  </si>
  <si>
    <t>MALACATERO</t>
  </si>
  <si>
    <t>OCTAVIO</t>
  </si>
  <si>
    <t>MARIA MONSERRAT</t>
  </si>
  <si>
    <t>ALCACIO</t>
  </si>
  <si>
    <t>SALAS</t>
  </si>
  <si>
    <t>MACIAS</t>
  </si>
  <si>
    <t>BARRERA</t>
  </si>
  <si>
    <t>JUAN PABLO</t>
  </si>
  <si>
    <t>BARBOZA</t>
  </si>
  <si>
    <t>BERNARDINO</t>
  </si>
  <si>
    <t>OLMEDO</t>
  </si>
  <si>
    <t>JORGE RAMON</t>
  </si>
  <si>
    <t>KARINA</t>
  </si>
  <si>
    <t>JOSE MARTIN</t>
  </si>
  <si>
    <t>URBANO</t>
  </si>
  <si>
    <t>JOSE REFUGIO</t>
  </si>
  <si>
    <t>ABOYTES</t>
  </si>
  <si>
    <t>CORTES</t>
  </si>
  <si>
    <t>CEJA</t>
  </si>
  <si>
    <t>ANGUIANO</t>
  </si>
  <si>
    <t>CLAUDIA JESSICA</t>
  </si>
  <si>
    <t>MA  GUADALUPE ERENDIRA</t>
  </si>
  <si>
    <t>JOSE ADRIAN</t>
  </si>
  <si>
    <t>JOSE ANTONIO</t>
  </si>
  <si>
    <t>ESPARZA</t>
  </si>
  <si>
    <t>ALFREDO</t>
  </si>
  <si>
    <t>PALMEROS</t>
  </si>
  <si>
    <t>JOSE EMILIO</t>
  </si>
  <si>
    <t>NIVEL 20</t>
  </si>
  <si>
    <t>DIRECTOR GENERAL</t>
  </si>
  <si>
    <t>HUMBERTO JAVIER</t>
  </si>
  <si>
    <t>ROSILES</t>
  </si>
  <si>
    <t>MIRANDA</t>
  </si>
  <si>
    <t>NIVEL 1</t>
  </si>
  <si>
    <t>AUXILIAR DE SERVICIOS 1</t>
  </si>
  <si>
    <t>KARLA</t>
  </si>
  <si>
    <t>JOSE EUSEBIO</t>
  </si>
  <si>
    <t>VALLECILLO</t>
  </si>
  <si>
    <t>MEZA</t>
  </si>
  <si>
    <t>GAMIÑO</t>
  </si>
  <si>
    <t>WITRAGO</t>
  </si>
  <si>
    <t>MOISES</t>
  </si>
  <si>
    <t>GAMEZ</t>
  </si>
  <si>
    <t>EMILIO</t>
  </si>
  <si>
    <t>PAVON</t>
  </si>
  <si>
    <t>PABLO RICARDO</t>
  </si>
  <si>
    <t>RIGOBERTO</t>
  </si>
  <si>
    <t>JUDITH SUSANA</t>
  </si>
  <si>
    <t>SORIA</t>
  </si>
  <si>
    <t>MEDRANO</t>
  </si>
  <si>
    <t>ESTEBAN JESUS</t>
  </si>
  <si>
    <t>BANDA</t>
  </si>
  <si>
    <t>ERNESTO ASSAEL</t>
  </si>
  <si>
    <t>ALBERT</t>
  </si>
  <si>
    <t>MA SOLEDAD</t>
  </si>
  <si>
    <t>SAINZ</t>
  </si>
  <si>
    <t>RUBEN DARIO</t>
  </si>
  <si>
    <t>CARLOS EDUARDO</t>
  </si>
  <si>
    <t>BRENDA NATALI</t>
  </si>
  <si>
    <t>SELLMAN</t>
  </si>
  <si>
    <t>NIEBLAS</t>
  </si>
  <si>
    <t>HILDA GABRIELA</t>
  </si>
  <si>
    <t>J  DOLORES BENJAMIN</t>
  </si>
  <si>
    <t>ALCARAZ</t>
  </si>
  <si>
    <t>GILBERTO</t>
  </si>
  <si>
    <t>VALDEZ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</si>
  <si>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</si>
  <si>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</si>
  <si>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</si>
  <si>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</si>
  <si>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</si>
  <si>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</si>
  <si>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</si>
  <si>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</si>
  <si>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</si>
  <si>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</si>
  <si>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</si>
  <si>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</si>
  <si>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</si>
  <si>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LEONCIO</t>
  </si>
  <si>
    <t>ALCOCER</t>
  </si>
  <si>
    <t>JUAN JESUS</t>
  </si>
  <si>
    <t>JACOBO</t>
  </si>
  <si>
    <t>GUSTAVO ISMAEL</t>
  </si>
  <si>
    <t>ADMINISTRACION DE OBRA</t>
  </si>
  <si>
    <t>GERARDO DAVID</t>
  </si>
  <si>
    <t>JAVIER ALEJANDRO</t>
  </si>
  <si>
    <t>AVALOS</t>
  </si>
  <si>
    <t>TINOCO</t>
  </si>
  <si>
    <t xml:space="preserve">AUXILIAR DE SERVICIOS </t>
  </si>
  <si>
    <t>CARLOS DANIEL</t>
  </si>
  <si>
    <t>RESENDIZ</t>
  </si>
  <si>
    <t>PATRICIA HISARAITH</t>
  </si>
  <si>
    <t>LUIS FERNANDO</t>
  </si>
  <si>
    <t>CHRISTHOPER</t>
  </si>
  <si>
    <t>ZAMORA</t>
  </si>
  <si>
    <t>GUSTAVO</t>
  </si>
  <si>
    <t>PERALTA</t>
  </si>
  <si>
    <t>ROCIO</t>
  </si>
  <si>
    <t>SAMUEL</t>
  </si>
  <si>
    <t xml:space="preserve">JARDINERO </t>
  </si>
  <si>
    <t>MARIA FERNANDA</t>
  </si>
  <si>
    <t>NOEL</t>
  </si>
  <si>
    <t>DIEGO ARMANDO</t>
  </si>
  <si>
    <t>OROPEZA</t>
  </si>
  <si>
    <t>MARIA ELENA</t>
  </si>
  <si>
    <t>CHOWELL</t>
  </si>
  <si>
    <t>AGUILA</t>
  </si>
  <si>
    <t>COORDINACION DE COMUNICACION SOCIAL</t>
  </si>
  <si>
    <t>CLAUDIA CRISTINA</t>
  </si>
  <si>
    <t>ANGELICA SUSANA</t>
  </si>
  <si>
    <t>MARIA TERESITA DEL NIÑO JESUS</t>
  </si>
  <si>
    <t>LINDA IVONNE</t>
  </si>
  <si>
    <t>ANALISTA ESPECIALIZADO D</t>
  </si>
  <si>
    <t>YANETH VIRIDIANA</t>
  </si>
  <si>
    <t>VICTOR ADAN</t>
  </si>
  <si>
    <t>CORNEJO</t>
  </si>
  <si>
    <t>PEDRO DARIO</t>
  </si>
  <si>
    <t>SAUL GERARDO</t>
  </si>
  <si>
    <t>ARANDA</t>
  </si>
  <si>
    <t>JOSE ESTEBAN</t>
  </si>
  <si>
    <t>PROYECTISTA</t>
  </si>
  <si>
    <t>NOEMÍ</t>
  </si>
  <si>
    <t>RODRÍGUEZ</t>
  </si>
  <si>
    <t>MIRIAM DEL ROCIO</t>
  </si>
  <si>
    <t>PÉREZ</t>
  </si>
  <si>
    <t>HUMBERTO</t>
  </si>
  <si>
    <t>VÁZQUEZ</t>
  </si>
  <si>
    <t>OSCAR GUADALUPE</t>
  </si>
  <si>
    <t>LÓPEZ</t>
  </si>
  <si>
    <t>GIOVANNI DALY</t>
  </si>
  <si>
    <t>DULCE ANGELICA</t>
  </si>
  <si>
    <t>DEL VILLAR</t>
  </si>
  <si>
    <t>LUJANO</t>
  </si>
  <si>
    <t>ROSA GABRIELA</t>
  </si>
  <si>
    <t>HORTA</t>
  </si>
  <si>
    <t>JOSÉ CRUZ</t>
  </si>
  <si>
    <t>GONZÁLEZ</t>
  </si>
  <si>
    <t>IGNACIO</t>
  </si>
  <si>
    <t>ERICK MARTÍN</t>
  </si>
  <si>
    <t>CARLOS ERNESTO</t>
  </si>
  <si>
    <t>CHRISTIAN ALEJANDRO</t>
  </si>
  <si>
    <t>OMAR</t>
  </si>
  <si>
    <t>CARRANZA</t>
  </si>
  <si>
    <t>LUIS GERARDO</t>
  </si>
  <si>
    <t>RODOLFO</t>
  </si>
  <si>
    <t>CONSEJO DIRECTIVO</t>
  </si>
  <si>
    <t>CYNTHIA</t>
  </si>
  <si>
    <t>BELMONTE</t>
  </si>
  <si>
    <t>QUINTANA</t>
  </si>
  <si>
    <t>ALBERTO</t>
  </si>
  <si>
    <t>MARIA</t>
  </si>
  <si>
    <t>JORGE ALBERTO</t>
  </si>
  <si>
    <t>BUENDIA</t>
  </si>
  <si>
    <t>OLVERA</t>
  </si>
  <si>
    <t>MAGALLANES</t>
  </si>
  <si>
    <t>GODINEZ</t>
  </si>
  <si>
    <t>JUAN ALEJANDRO</t>
  </si>
  <si>
    <t>JOSE OMAR</t>
  </si>
  <si>
    <t>JOSE FERNANDO ALFONSO</t>
  </si>
  <si>
    <t>NANCY</t>
  </si>
  <si>
    <t>VICTOR HUGO</t>
  </si>
  <si>
    <t>JESUS EDUARDO</t>
  </si>
  <si>
    <t>JOSE EDUARDO</t>
  </si>
  <si>
    <t>JAIME RAMON</t>
  </si>
  <si>
    <t>FERNANDO DANIEL</t>
  </si>
  <si>
    <t>LUIS HUMBERTO</t>
  </si>
  <si>
    <t>JOSE ERNESTO</t>
  </si>
  <si>
    <t>JASSO</t>
  </si>
  <si>
    <t>JOSUE DEMETRIO</t>
  </si>
  <si>
    <t>MELENDEZ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</si>
  <si>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</si>
  <si>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</si>
  <si>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</si>
  <si>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</si>
  <si>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</si>
  <si>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</si>
  <si>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</si>
  <si>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</si>
  <si>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</si>
  <si>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</si>
  <si>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</si>
  <si>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</si>
  <si>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</si>
  <si>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</si>
  <si>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</si>
  <si>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</si>
  <si>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IRAIMA OLIVIA</t>
  </si>
  <si>
    <t>PEÑALOZA</t>
  </si>
  <si>
    <t>MINGUELA</t>
  </si>
  <si>
    <t>CHRISTIAN IVETTE</t>
  </si>
  <si>
    <t>JUAN GERARDO</t>
  </si>
  <si>
    <t>EMMANUEL</t>
  </si>
  <si>
    <t>MAGAÑA</t>
  </si>
  <si>
    <t>PEDRO FRANCISCO</t>
  </si>
  <si>
    <t>GAONA</t>
  </si>
  <si>
    <t>TOLEDO</t>
  </si>
  <si>
    <t>GONZALO</t>
  </si>
  <si>
    <t>VILLAFAÑA</t>
  </si>
  <si>
    <t>DANIEL ALEJANDRO</t>
  </si>
  <si>
    <t>JULIO ENRIQUE</t>
  </si>
  <si>
    <t>ARREGUIN</t>
  </si>
  <si>
    <t>CAMPOS</t>
  </si>
  <si>
    <t>CARLOS ALBERTO</t>
  </si>
  <si>
    <t>BARCO</t>
  </si>
  <si>
    <t>PADILLA</t>
  </si>
  <si>
    <t>OSCAR RAUL</t>
  </si>
  <si>
    <t>AVILA</t>
  </si>
  <si>
    <t>CARLOS ROBERTO</t>
  </si>
  <si>
    <t>URIEL RODRIGO</t>
  </si>
  <si>
    <t>LOMELI</t>
  </si>
  <si>
    <t xml:space="preserve">J SOLEDAD </t>
  </si>
  <si>
    <t>DIANA</t>
  </si>
  <si>
    <t>ECHANOVE</t>
  </si>
  <si>
    <t>JONHATAN</t>
  </si>
  <si>
    <t>BERTHA LETICIA</t>
  </si>
  <si>
    <t>LUIS ALEJANDRO</t>
  </si>
  <si>
    <t>RAYMUNDO GUADALUPE</t>
  </si>
  <si>
    <t>FERMIN</t>
  </si>
  <si>
    <t>LUCIO</t>
  </si>
  <si>
    <t>MA DE LOS ANGELES</t>
  </si>
  <si>
    <t>BRACAMONTES</t>
  </si>
  <si>
    <t>FAES</t>
  </si>
  <si>
    <t>J TRINIDAD</t>
  </si>
  <si>
    <t>CARLOS ISRAEL</t>
  </si>
  <si>
    <t>PLASCENCIA</t>
  </si>
  <si>
    <t>GILBERTO EDGARDO</t>
  </si>
  <si>
    <t>OCTAVIO ALEJANDRO</t>
  </si>
  <si>
    <t>CONTRALOR</t>
  </si>
  <si>
    <t xml:space="preserve">PROYECTISTA </t>
  </si>
  <si>
    <t>JUAN MIGUEL</t>
  </si>
  <si>
    <t>BARRIOS</t>
  </si>
  <si>
    <t>SALGADO</t>
  </si>
  <si>
    <t>MARCELA</t>
  </si>
  <si>
    <t>RAUL NOE</t>
  </si>
  <si>
    <t>DOZAL</t>
  </si>
  <si>
    <t>BURCIAGA</t>
  </si>
  <si>
    <t>GARIBAY</t>
  </si>
  <si>
    <t>GONZALO EDUARDO</t>
  </si>
  <si>
    <t>SUSANA GABRIELA</t>
  </si>
  <si>
    <t>ARRIAGA</t>
  </si>
  <si>
    <t>OÑATE</t>
  </si>
  <si>
    <t>ANDREI OSNI</t>
  </si>
  <si>
    <t>MARCELO</t>
  </si>
  <si>
    <t>GALLEGOS</t>
  </si>
  <si>
    <t>HECTOR DANIEL</t>
  </si>
  <si>
    <t>ESCALERA</t>
  </si>
  <si>
    <t>SERGIO JESUS</t>
  </si>
  <si>
    <t>OLIVAREZ</t>
  </si>
  <si>
    <t>FAJARDO</t>
  </si>
  <si>
    <t>JUAN SALVADOR</t>
  </si>
  <si>
    <t>FABIOLA</t>
  </si>
  <si>
    <t>ALEJANDRA</t>
  </si>
  <si>
    <t>BIDEAU</t>
  </si>
  <si>
    <t xml:space="preserve">TESORERO </t>
  </si>
  <si>
    <t>FELIPE DE JESUS RICARDO</t>
  </si>
  <si>
    <t>JAIMES</t>
  </si>
  <si>
    <t>CEBALLOS</t>
  </si>
  <si>
    <t>PRESIDENTE DEL CONSEJO</t>
  </si>
  <si>
    <t>J SALVADOR</t>
  </si>
  <si>
    <t>RAQUEL REYNA</t>
  </si>
  <si>
    <t>GABRIEL ARMANDO</t>
  </si>
  <si>
    <t>OCHOA</t>
  </si>
  <si>
    <t>DISEÑADOR</t>
  </si>
  <si>
    <t>JOSE ALFREDO</t>
  </si>
  <si>
    <t>GUILLERMO MOISES</t>
  </si>
  <si>
    <t>REAL</t>
  </si>
  <si>
    <t>URBINA</t>
  </si>
  <si>
    <t>JOSE FRANCISCO JAVIER</t>
  </si>
  <si>
    <t>CRISTOBAL</t>
  </si>
  <si>
    <t>MARIA DE LA LUZ</t>
  </si>
  <si>
    <t>ANDRADE</t>
  </si>
  <si>
    <t>JUAN DANIEL</t>
  </si>
  <si>
    <t>GERARDO ERNESTO</t>
  </si>
  <si>
    <t>CAMARILLO</t>
  </si>
  <si>
    <t>DENISSE</t>
  </si>
  <si>
    <t>ROJAS</t>
  </si>
  <si>
    <t>JORGE ANTONIO</t>
  </si>
  <si>
    <t>VICTOR SAMUEL</t>
  </si>
  <si>
    <t>GALICIA</t>
  </si>
  <si>
    <t>ABRAHAM</t>
  </si>
  <si>
    <t>MARIA ANTONIA</t>
  </si>
  <si>
    <t>MONDRAGON</t>
  </si>
  <si>
    <t>MARIA  CRISTINA</t>
  </si>
  <si>
    <t>CARRERA</t>
  </si>
  <si>
    <t>OPERACION DE DRENAJE Y ALCANTARILLADO</t>
  </si>
  <si>
    <t>MONTERO</t>
  </si>
  <si>
    <t>IDELFONSO</t>
  </si>
  <si>
    <t>COORDINADOR B</t>
  </si>
  <si>
    <t>BENJAMIN ROBERTO</t>
  </si>
  <si>
    <t>DIEGO ADAN</t>
  </si>
  <si>
    <t>EMILIO ISRAEL</t>
  </si>
  <si>
    <t>MARTIN RAFAEL</t>
  </si>
  <si>
    <t>ANGELICA PATRICIA</t>
  </si>
  <si>
    <t>NOTIFICADOR</t>
  </si>
  <si>
    <t>MAYRA YAZMIN</t>
  </si>
  <si>
    <t>PEDRO JESUS</t>
  </si>
  <si>
    <t>OMAR IVAN</t>
  </si>
  <si>
    <t>KAREN ITZEL GUADALUPE</t>
  </si>
  <si>
    <t xml:space="preserve">ANALISTA ESPECIALIZADO D </t>
  </si>
  <si>
    <t>ISRAEL</t>
  </si>
  <si>
    <t>ANA PATRICIA</t>
  </si>
  <si>
    <t>PARQUE VEHICULAR</t>
  </si>
  <si>
    <t>LUISA FERNANDA</t>
  </si>
  <si>
    <t>EUNICE</t>
  </si>
  <si>
    <t>DAVID ELIEL</t>
  </si>
  <si>
    <t>CRISTHIAN OSVALDO</t>
  </si>
  <si>
    <t>PADIERNA</t>
  </si>
  <si>
    <t>.</t>
  </si>
  <si>
    <t>NA</t>
  </si>
  <si>
    <t>PESOS</t>
  </si>
  <si>
    <t>Semestral</t>
  </si>
  <si>
    <t>SEMESTRAL</t>
  </si>
  <si>
    <t>Gratificacion es el Aguinaldo y las Primas son las Dominicales y la Vacacional. Y las prestaciones en especie es la tarjeta de Vales de Despensa</t>
  </si>
  <si>
    <t>RECURSOS HUMANOS 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</si>
</sst>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Protection="1"/>
    <xf numFmtId="0" fontId="0" fillId="0" borderId="0" xfId="0" applyProtection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3" borderId="0" xfId="1" applyNumberFormat="1" applyFont="1" applyFill="1" applyProtection="1"/>
    <xf numFmtId="2" fontId="0" fillId="0" borderId="0" xfId="1" applyNumberFormat="1" applyFont="1" applyProtection="1"/>
    <xf numFmtId="14" fontId="0" fillId="3" borderId="0" xfId="0" applyNumberFormat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7"/>
  <sheetViews>
    <sheetView tabSelected="1" topLeftCell="A2" zoomScale="80" zoomScaleNormal="80" workbookViewId="0">
      <selection activeCell="AK598" sqref="AK598"/>
    </sheetView>
  </sheetViews>
  <sheetFormatPr baseColWidth="10" defaultColWidth="9.140625" defaultRowHeight="15" x14ac:dyDescent="0.25"/>
  <cols>
    <col min="1" max="1" width="32.85546875" bestFit="1" customWidth="1"/>
    <col min="2" max="2" width="21.42578125" bestFit="1" customWidth="1"/>
    <col min="3" max="3" width="22.28515625" bestFit="1" customWidth="1"/>
    <col min="4" max="4" width="21.28515625" bestFit="1" customWidth="1"/>
    <col min="5" max="5" width="17.42578125" bestFit="1" customWidth="1"/>
    <col min="6" max="6" width="15.85546875" bestFit="1" customWidth="1"/>
    <col min="7" max="7" width="13.5703125" bestFit="1" customWidth="1"/>
    <col min="8" max="8" width="15.42578125" bestFit="1" customWidth="1"/>
    <col min="9" max="9" width="23.5703125" bestFit="1" customWidth="1"/>
    <col min="10" max="10" width="26.28515625" bestFit="1" customWidth="1"/>
    <col min="11" max="11" width="25.5703125" bestFit="1" customWidth="1"/>
    <col min="12" max="12" width="46" bestFit="1" customWidth="1"/>
    <col min="13" max="13" width="33.5703125" bestFit="1" customWidth="1"/>
    <col min="14" max="14" width="11.140625" bestFit="1" customWidth="1"/>
    <col min="15" max="16" width="46" bestFit="1" customWidth="1"/>
    <col min="17" max="17" width="14" bestFit="1" customWidth="1"/>
    <col min="18" max="18" width="11.140625" bestFit="1" customWidth="1"/>
    <col min="19" max="19" width="46" bestFit="1" customWidth="1"/>
    <col min="20" max="20" width="11" bestFit="1" customWidth="1"/>
    <col min="21" max="21" width="11.140625" bestFit="1" customWidth="1"/>
    <col min="22" max="22" width="8" bestFit="1" customWidth="1"/>
    <col min="23" max="23" width="11.140625" bestFit="1" customWidth="1"/>
    <col min="24" max="24" width="8" bestFit="1" customWidth="1"/>
    <col min="25" max="25" width="11.140625" bestFit="1" customWidth="1"/>
    <col min="26" max="26" width="9.5703125" bestFit="1" customWidth="1"/>
    <col min="27" max="27" width="11.140625" bestFit="1" customWidth="1"/>
    <col min="28" max="28" width="18" bestFit="1" customWidth="1"/>
    <col min="29" max="29" width="11.7109375" bestFit="1" customWidth="1"/>
    <col min="30" max="30" width="22.5703125" bestFit="1" customWidth="1"/>
    <col min="31" max="31" width="21.5703125" bestFit="1" customWidth="1"/>
    <col min="32" max="32" width="11.140625" bestFit="1" customWidth="1"/>
    <col min="33" max="33" width="21.285156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6</v>
      </c>
      <c r="J4" t="s">
        <v>8</v>
      </c>
      <c r="K4" t="s">
        <v>8</v>
      </c>
      <c r="L4" t="s">
        <v>9</v>
      </c>
      <c r="M4" t="s">
        <v>8</v>
      </c>
      <c r="N4" t="s">
        <v>7</v>
      </c>
      <c r="O4" t="s">
        <v>9</v>
      </c>
      <c r="P4" t="s">
        <v>9</v>
      </c>
      <c r="Q4" t="s">
        <v>8</v>
      </c>
      <c r="R4" t="s">
        <v>7</v>
      </c>
      <c r="S4" t="s">
        <v>9</v>
      </c>
      <c r="T4" t="s">
        <v>8</v>
      </c>
      <c r="U4" t="s">
        <v>7</v>
      </c>
      <c r="V4" t="s">
        <v>8</v>
      </c>
      <c r="W4" t="s">
        <v>7</v>
      </c>
      <c r="X4" t="s">
        <v>8</v>
      </c>
      <c r="Y4" t="s">
        <v>7</v>
      </c>
      <c r="Z4" t="s">
        <v>8</v>
      </c>
      <c r="AA4" t="s">
        <v>7</v>
      </c>
      <c r="AB4" t="s">
        <v>8</v>
      </c>
      <c r="AC4" t="s">
        <v>7</v>
      </c>
      <c r="AD4" t="s">
        <v>8</v>
      </c>
      <c r="AE4" t="s">
        <v>10</v>
      </c>
      <c r="AF4" t="s">
        <v>7</v>
      </c>
      <c r="AG4" t="s">
        <v>8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67</v>
      </c>
      <c r="S7" s="2" t="s">
        <v>71</v>
      </c>
      <c r="T7" s="2" t="s">
        <v>72</v>
      </c>
      <c r="U7" s="2" t="s">
        <v>67</v>
      </c>
      <c r="V7" s="2" t="s">
        <v>73</v>
      </c>
      <c r="W7" s="2" t="s">
        <v>67</v>
      </c>
      <c r="X7" s="2" t="s">
        <v>74</v>
      </c>
      <c r="Y7" s="2" t="s">
        <v>67</v>
      </c>
      <c r="Z7" s="2" t="s">
        <v>75</v>
      </c>
      <c r="AA7" s="2" t="s">
        <v>67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67</v>
      </c>
      <c r="AG7" s="2" t="s">
        <v>80</v>
      </c>
      <c r="AH7" s="2" t="s">
        <v>81</v>
      </c>
      <c r="AI7" s="2" t="s">
        <v>82</v>
      </c>
      <c r="AJ7" s="2" t="s">
        <v>83</v>
      </c>
      <c r="AK7" s="2" t="s">
        <v>84</v>
      </c>
      <c r="AL7" s="2" t="s">
        <v>85</v>
      </c>
    </row>
    <row r="8" spans="1:38" x14ac:dyDescent="0.25">
      <c r="A8" t="s">
        <v>87</v>
      </c>
      <c r="B8" s="4" t="s">
        <v>118</v>
      </c>
      <c r="C8" s="4" t="s">
        <v>119</v>
      </c>
      <c r="D8" s="4" t="s">
        <v>119</v>
      </c>
      <c r="E8" s="4" t="s">
        <v>120</v>
      </c>
      <c r="F8" s="4" t="s">
        <v>121</v>
      </c>
      <c r="G8" s="4" t="s">
        <v>122</v>
      </c>
      <c r="H8" s="4" t="s">
        <v>123</v>
      </c>
      <c r="I8" t="s">
        <v>97</v>
      </c>
      <c r="J8">
        <v>12652.93</v>
      </c>
      <c r="K8" s="6">
        <v>10784.081712000001</v>
      </c>
      <c r="L8">
        <v>1</v>
      </c>
      <c r="M8" s="8">
        <v>0</v>
      </c>
      <c r="N8" t="s">
        <v>1003</v>
      </c>
      <c r="O8">
        <v>1</v>
      </c>
      <c r="P8">
        <v>1</v>
      </c>
      <c r="Q8">
        <v>17278.5</v>
      </c>
      <c r="R8" t="s">
        <v>1003</v>
      </c>
      <c r="S8" s="8">
        <v>1</v>
      </c>
      <c r="T8" s="8">
        <v>0</v>
      </c>
      <c r="U8" s="8" t="s">
        <v>1003</v>
      </c>
      <c r="V8" s="8">
        <v>0</v>
      </c>
      <c r="W8" s="8" t="s">
        <v>1003</v>
      </c>
      <c r="X8" s="8">
        <v>0</v>
      </c>
      <c r="Y8" s="8" t="s">
        <v>1003</v>
      </c>
      <c r="Z8" s="8">
        <v>0</v>
      </c>
      <c r="AA8" s="8" t="s">
        <v>1003</v>
      </c>
      <c r="AB8" s="8">
        <v>0</v>
      </c>
      <c r="AC8" s="8" t="s">
        <v>1003</v>
      </c>
      <c r="AD8" s="8">
        <v>0</v>
      </c>
      <c r="AE8" s="5">
        <v>818.04</v>
      </c>
      <c r="AF8" t="s">
        <v>1005</v>
      </c>
      <c r="AG8">
        <v>0</v>
      </c>
      <c r="AH8" s="11">
        <v>42829</v>
      </c>
      <c r="AI8" t="s">
        <v>1008</v>
      </c>
      <c r="AJ8">
        <v>2016</v>
      </c>
      <c r="AK8" s="11">
        <v>42829</v>
      </c>
      <c r="AL8" s="4" t="s">
        <v>1007</v>
      </c>
    </row>
    <row r="9" spans="1:38" x14ac:dyDescent="0.25">
      <c r="A9" t="s">
        <v>87</v>
      </c>
      <c r="B9" s="4" t="s">
        <v>124</v>
      </c>
      <c r="C9" s="4" t="s">
        <v>125</v>
      </c>
      <c r="D9" s="4" t="s">
        <v>125</v>
      </c>
      <c r="E9" s="4" t="s">
        <v>126</v>
      </c>
      <c r="F9" s="4" t="s">
        <v>127</v>
      </c>
      <c r="G9" s="4" t="s">
        <v>128</v>
      </c>
      <c r="H9" s="4" t="s">
        <v>129</v>
      </c>
      <c r="I9" t="s">
        <v>97</v>
      </c>
      <c r="J9">
        <v>8266.42</v>
      </c>
      <c r="K9" s="6">
        <v>7370.44</v>
      </c>
      <c r="L9">
        <v>1</v>
      </c>
      <c r="M9" s="8">
        <v>0</v>
      </c>
      <c r="N9" t="s">
        <v>1003</v>
      </c>
      <c r="O9">
        <v>1</v>
      </c>
      <c r="P9">
        <v>1</v>
      </c>
      <c r="Q9">
        <v>11383.26</v>
      </c>
      <c r="R9" t="s">
        <v>1003</v>
      </c>
      <c r="S9" s="7">
        <v>2</v>
      </c>
      <c r="T9" s="8">
        <v>0</v>
      </c>
      <c r="U9" s="8" t="s">
        <v>1003</v>
      </c>
      <c r="V9" s="8">
        <v>0</v>
      </c>
      <c r="W9" s="8" t="s">
        <v>1003</v>
      </c>
      <c r="X9" s="8">
        <v>0</v>
      </c>
      <c r="Y9" s="8" t="s">
        <v>1003</v>
      </c>
      <c r="Z9" s="8">
        <v>0</v>
      </c>
      <c r="AA9" s="8" t="s">
        <v>1003</v>
      </c>
      <c r="AB9" s="8">
        <v>0</v>
      </c>
      <c r="AC9" s="8" t="s">
        <v>1003</v>
      </c>
      <c r="AD9" s="8">
        <v>0</v>
      </c>
      <c r="AE9" s="5">
        <v>818.04</v>
      </c>
      <c r="AF9" t="s">
        <v>1005</v>
      </c>
      <c r="AG9" s="3">
        <v>0</v>
      </c>
      <c r="AH9" s="11">
        <v>42829</v>
      </c>
      <c r="AI9" s="12" t="s">
        <v>1008</v>
      </c>
      <c r="AJ9" s="8">
        <v>2016</v>
      </c>
      <c r="AK9" s="11">
        <v>42829</v>
      </c>
      <c r="AL9" s="4" t="s">
        <v>1007</v>
      </c>
    </row>
    <row r="10" spans="1:38" x14ac:dyDescent="0.25">
      <c r="A10" t="s">
        <v>87</v>
      </c>
      <c r="B10" s="4" t="s">
        <v>124</v>
      </c>
      <c r="C10" s="4" t="s">
        <v>130</v>
      </c>
      <c r="D10" s="4" t="s">
        <v>130</v>
      </c>
      <c r="E10" s="4" t="s">
        <v>131</v>
      </c>
      <c r="F10" s="4" t="s">
        <v>132</v>
      </c>
      <c r="G10" s="4" t="s">
        <v>133</v>
      </c>
      <c r="H10" s="4" t="s">
        <v>134</v>
      </c>
      <c r="I10" t="s">
        <v>97</v>
      </c>
      <c r="J10">
        <v>8266.42</v>
      </c>
      <c r="K10" s="6">
        <v>7370.44</v>
      </c>
      <c r="L10">
        <v>1</v>
      </c>
      <c r="M10" s="8">
        <v>0</v>
      </c>
      <c r="N10" t="s">
        <v>1003</v>
      </c>
      <c r="O10">
        <v>1</v>
      </c>
      <c r="P10">
        <v>1</v>
      </c>
      <c r="Q10">
        <v>11383.26</v>
      </c>
      <c r="R10" t="s">
        <v>1003</v>
      </c>
      <c r="S10" s="7">
        <v>3</v>
      </c>
      <c r="T10" s="8">
        <v>0</v>
      </c>
      <c r="U10" s="8" t="s">
        <v>1003</v>
      </c>
      <c r="V10" s="8">
        <v>0</v>
      </c>
      <c r="W10" s="8" t="s">
        <v>1003</v>
      </c>
      <c r="X10" s="8">
        <v>0</v>
      </c>
      <c r="Y10" s="8" t="s">
        <v>1003</v>
      </c>
      <c r="Z10" s="8">
        <v>0</v>
      </c>
      <c r="AA10" s="8" t="s">
        <v>1003</v>
      </c>
      <c r="AB10" s="8">
        <v>0</v>
      </c>
      <c r="AC10" s="8" t="s">
        <v>1003</v>
      </c>
      <c r="AD10" s="8">
        <v>0</v>
      </c>
      <c r="AE10" s="5">
        <v>818.04</v>
      </c>
      <c r="AF10" t="s">
        <v>1005</v>
      </c>
      <c r="AG10" s="3">
        <v>0</v>
      </c>
      <c r="AH10" s="11">
        <v>42829</v>
      </c>
      <c r="AI10" s="12" t="s">
        <v>1008</v>
      </c>
      <c r="AJ10" s="8">
        <v>2016</v>
      </c>
      <c r="AK10" s="11">
        <v>42829</v>
      </c>
      <c r="AL10" s="4" t="s">
        <v>1007</v>
      </c>
    </row>
    <row r="11" spans="1:38" x14ac:dyDescent="0.25">
      <c r="A11" t="s">
        <v>87</v>
      </c>
      <c r="B11" s="4" t="s">
        <v>124</v>
      </c>
      <c r="C11" s="4" t="s">
        <v>130</v>
      </c>
      <c r="D11" s="4" t="s">
        <v>130</v>
      </c>
      <c r="E11" s="4" t="s">
        <v>135</v>
      </c>
      <c r="F11" s="4" t="s">
        <v>136</v>
      </c>
      <c r="G11" s="4" t="s">
        <v>137</v>
      </c>
      <c r="H11" s="4" t="s">
        <v>138</v>
      </c>
      <c r="I11" t="s">
        <v>97</v>
      </c>
      <c r="J11">
        <v>8266.42</v>
      </c>
      <c r="K11" s="6">
        <v>7370.44</v>
      </c>
      <c r="L11">
        <v>1</v>
      </c>
      <c r="M11" s="8">
        <v>0</v>
      </c>
      <c r="N11" t="s">
        <v>1003</v>
      </c>
      <c r="O11">
        <v>1</v>
      </c>
      <c r="P11">
        <v>1</v>
      </c>
      <c r="Q11">
        <v>11383.26</v>
      </c>
      <c r="R11" t="s">
        <v>1003</v>
      </c>
      <c r="S11" s="7">
        <v>4</v>
      </c>
      <c r="T11" s="8">
        <v>0</v>
      </c>
      <c r="U11" s="8" t="s">
        <v>1003</v>
      </c>
      <c r="V11" s="8">
        <v>0</v>
      </c>
      <c r="W11" s="8" t="s">
        <v>1003</v>
      </c>
      <c r="X11" s="8">
        <v>0</v>
      </c>
      <c r="Y11" s="8" t="s">
        <v>1003</v>
      </c>
      <c r="Z11" s="8">
        <v>0</v>
      </c>
      <c r="AA11" s="8" t="s">
        <v>1003</v>
      </c>
      <c r="AB11" s="8">
        <v>0</v>
      </c>
      <c r="AC11" s="8" t="s">
        <v>1003</v>
      </c>
      <c r="AD11" s="8">
        <v>0</v>
      </c>
      <c r="AE11" s="5">
        <v>818.04</v>
      </c>
      <c r="AF11" t="s">
        <v>1005</v>
      </c>
      <c r="AG11" s="3">
        <v>0</v>
      </c>
      <c r="AH11" s="11">
        <v>42829</v>
      </c>
      <c r="AI11" s="12" t="s">
        <v>1008</v>
      </c>
      <c r="AJ11" s="8">
        <v>2016</v>
      </c>
      <c r="AK11" s="11">
        <v>42829</v>
      </c>
      <c r="AL11" s="4" t="s">
        <v>1007</v>
      </c>
    </row>
    <row r="12" spans="1:38" x14ac:dyDescent="0.25">
      <c r="A12" t="s">
        <v>87</v>
      </c>
      <c r="B12" s="4" t="s">
        <v>139</v>
      </c>
      <c r="C12" s="4" t="s">
        <v>140</v>
      </c>
      <c r="D12" s="4" t="s">
        <v>140</v>
      </c>
      <c r="E12" s="4" t="s">
        <v>141</v>
      </c>
      <c r="F12" s="4" t="s">
        <v>142</v>
      </c>
      <c r="G12" s="4" t="s">
        <v>143</v>
      </c>
      <c r="H12" s="4" t="s">
        <v>144</v>
      </c>
      <c r="I12" t="s">
        <v>97</v>
      </c>
      <c r="J12">
        <v>5525.69</v>
      </c>
      <c r="K12" s="6">
        <v>5034.0575359999993</v>
      </c>
      <c r="L12">
        <v>1</v>
      </c>
      <c r="M12" s="8">
        <v>0</v>
      </c>
      <c r="N12" t="s">
        <v>1003</v>
      </c>
      <c r="O12">
        <v>1</v>
      </c>
      <c r="P12">
        <v>1</v>
      </c>
      <c r="Q12">
        <v>8059.38</v>
      </c>
      <c r="R12" t="s">
        <v>1003</v>
      </c>
      <c r="S12" s="7">
        <v>5</v>
      </c>
      <c r="T12" s="8">
        <v>0</v>
      </c>
      <c r="U12" s="8" t="s">
        <v>1003</v>
      </c>
      <c r="V12" s="8">
        <v>0</v>
      </c>
      <c r="W12" s="8" t="s">
        <v>1003</v>
      </c>
      <c r="X12" s="8">
        <v>0</v>
      </c>
      <c r="Y12" s="8" t="s">
        <v>1003</v>
      </c>
      <c r="Z12" s="8">
        <v>0</v>
      </c>
      <c r="AA12" s="8" t="s">
        <v>1003</v>
      </c>
      <c r="AB12" s="8">
        <v>0</v>
      </c>
      <c r="AC12" s="8" t="s">
        <v>1003</v>
      </c>
      <c r="AD12" s="8">
        <v>0</v>
      </c>
      <c r="AE12" s="5">
        <v>818.04</v>
      </c>
      <c r="AF12" t="s">
        <v>1005</v>
      </c>
      <c r="AG12" s="3">
        <v>0</v>
      </c>
      <c r="AH12" s="11">
        <v>42829</v>
      </c>
      <c r="AI12" s="12" t="s">
        <v>1008</v>
      </c>
      <c r="AJ12" s="8">
        <v>2016</v>
      </c>
      <c r="AK12" s="11">
        <v>42829</v>
      </c>
      <c r="AL12" s="4" t="s">
        <v>1007</v>
      </c>
    </row>
    <row r="13" spans="1:38" x14ac:dyDescent="0.25">
      <c r="A13" t="s">
        <v>87</v>
      </c>
      <c r="B13" s="4" t="s">
        <v>124</v>
      </c>
      <c r="C13" s="4" t="s">
        <v>145</v>
      </c>
      <c r="D13" s="4" t="s">
        <v>145</v>
      </c>
      <c r="E13" s="4" t="s">
        <v>135</v>
      </c>
      <c r="F13" s="4" t="s">
        <v>146</v>
      </c>
      <c r="G13" s="4" t="s">
        <v>147</v>
      </c>
      <c r="H13" s="4" t="s">
        <v>148</v>
      </c>
      <c r="I13" t="s">
        <v>97</v>
      </c>
      <c r="J13">
        <v>8266.42</v>
      </c>
      <c r="K13" s="6">
        <v>7370.44</v>
      </c>
      <c r="L13">
        <v>1</v>
      </c>
      <c r="M13" s="8">
        <v>0</v>
      </c>
      <c r="N13" t="s">
        <v>1003</v>
      </c>
      <c r="O13">
        <v>1</v>
      </c>
      <c r="P13">
        <v>1</v>
      </c>
      <c r="Q13">
        <v>11383.26</v>
      </c>
      <c r="R13" t="s">
        <v>1003</v>
      </c>
      <c r="S13" s="7">
        <v>6</v>
      </c>
      <c r="T13" s="8">
        <v>0</v>
      </c>
      <c r="U13" s="8" t="s">
        <v>1003</v>
      </c>
      <c r="V13" s="8">
        <v>0</v>
      </c>
      <c r="W13" s="8" t="s">
        <v>1003</v>
      </c>
      <c r="X13" s="8">
        <v>0</v>
      </c>
      <c r="Y13" s="8" t="s">
        <v>1003</v>
      </c>
      <c r="Z13" s="8">
        <v>0</v>
      </c>
      <c r="AA13" s="8" t="s">
        <v>1003</v>
      </c>
      <c r="AB13" s="8">
        <v>0</v>
      </c>
      <c r="AC13" s="8" t="s">
        <v>1003</v>
      </c>
      <c r="AD13" s="8">
        <v>0</v>
      </c>
      <c r="AE13" s="5">
        <v>818.04</v>
      </c>
      <c r="AF13" t="s">
        <v>1005</v>
      </c>
      <c r="AG13" s="3">
        <v>0</v>
      </c>
      <c r="AH13" s="11">
        <v>42829</v>
      </c>
      <c r="AI13" s="12" t="s">
        <v>1008</v>
      </c>
      <c r="AJ13" s="8">
        <v>2016</v>
      </c>
      <c r="AK13" s="11">
        <v>42829</v>
      </c>
      <c r="AL13" s="4" t="s">
        <v>1007</v>
      </c>
    </row>
    <row r="14" spans="1:38" x14ac:dyDescent="0.25">
      <c r="A14" t="s">
        <v>87</v>
      </c>
      <c r="B14" s="4" t="s">
        <v>124</v>
      </c>
      <c r="C14" s="4" t="s">
        <v>125</v>
      </c>
      <c r="D14" s="4" t="s">
        <v>125</v>
      </c>
      <c r="E14" s="4" t="s">
        <v>135</v>
      </c>
      <c r="F14" s="4" t="s">
        <v>149</v>
      </c>
      <c r="G14" s="4" t="s">
        <v>150</v>
      </c>
      <c r="H14" s="4" t="s">
        <v>151</v>
      </c>
      <c r="I14" t="s">
        <v>97</v>
      </c>
      <c r="J14">
        <v>8266.42</v>
      </c>
      <c r="K14" s="6">
        <v>7370.44</v>
      </c>
      <c r="L14">
        <v>1</v>
      </c>
      <c r="M14" s="8">
        <v>0</v>
      </c>
      <c r="N14" t="s">
        <v>1003</v>
      </c>
      <c r="O14">
        <v>1</v>
      </c>
      <c r="P14">
        <v>1</v>
      </c>
      <c r="Q14">
        <v>11320.92</v>
      </c>
      <c r="R14" t="s">
        <v>1003</v>
      </c>
      <c r="S14" s="7">
        <v>7</v>
      </c>
      <c r="T14" s="8">
        <v>0</v>
      </c>
      <c r="U14" s="8" t="s">
        <v>1003</v>
      </c>
      <c r="V14" s="8">
        <v>0</v>
      </c>
      <c r="W14" s="8" t="s">
        <v>1003</v>
      </c>
      <c r="X14" s="8">
        <v>0</v>
      </c>
      <c r="Y14" s="8" t="s">
        <v>1003</v>
      </c>
      <c r="Z14" s="8">
        <v>0</v>
      </c>
      <c r="AA14" s="8" t="s">
        <v>1003</v>
      </c>
      <c r="AB14" s="8">
        <v>0</v>
      </c>
      <c r="AC14" s="8" t="s">
        <v>1003</v>
      </c>
      <c r="AD14" s="8">
        <v>0</v>
      </c>
      <c r="AE14" s="5">
        <v>818.04</v>
      </c>
      <c r="AF14" t="s">
        <v>1005</v>
      </c>
      <c r="AG14" s="3">
        <v>0</v>
      </c>
      <c r="AH14" s="11">
        <v>42829</v>
      </c>
      <c r="AI14" s="12" t="s">
        <v>1008</v>
      </c>
      <c r="AJ14" s="8">
        <v>2016</v>
      </c>
      <c r="AK14" s="11">
        <v>42829</v>
      </c>
      <c r="AL14" s="4" t="s">
        <v>1007</v>
      </c>
    </row>
    <row r="15" spans="1:38" x14ac:dyDescent="0.25">
      <c r="A15" t="s">
        <v>87</v>
      </c>
      <c r="B15" s="4" t="s">
        <v>124</v>
      </c>
      <c r="C15" s="4" t="s">
        <v>125</v>
      </c>
      <c r="D15" s="4" t="s">
        <v>125</v>
      </c>
      <c r="E15" s="4" t="s">
        <v>141</v>
      </c>
      <c r="F15" s="4" t="s">
        <v>152</v>
      </c>
      <c r="G15" s="4" t="s">
        <v>153</v>
      </c>
      <c r="H15" s="4" t="s">
        <v>154</v>
      </c>
      <c r="I15" t="s">
        <v>97</v>
      </c>
      <c r="J15">
        <v>8266.42</v>
      </c>
      <c r="K15" s="6">
        <v>7370.44</v>
      </c>
      <c r="L15">
        <v>1</v>
      </c>
      <c r="M15" s="8">
        <v>0</v>
      </c>
      <c r="N15" t="s">
        <v>1003</v>
      </c>
      <c r="O15">
        <v>1</v>
      </c>
      <c r="P15">
        <v>1</v>
      </c>
      <c r="Q15">
        <v>11383.26</v>
      </c>
      <c r="R15" t="s">
        <v>1003</v>
      </c>
      <c r="S15" s="7">
        <v>8</v>
      </c>
      <c r="T15" s="8">
        <v>0</v>
      </c>
      <c r="U15" s="8" t="s">
        <v>1003</v>
      </c>
      <c r="V15" s="8">
        <v>0</v>
      </c>
      <c r="W15" s="8" t="s">
        <v>1003</v>
      </c>
      <c r="X15" s="8">
        <v>0</v>
      </c>
      <c r="Y15" s="8" t="s">
        <v>1003</v>
      </c>
      <c r="Z15" s="8">
        <v>0</v>
      </c>
      <c r="AA15" s="8" t="s">
        <v>1003</v>
      </c>
      <c r="AB15" s="8">
        <v>0</v>
      </c>
      <c r="AC15" s="8" t="s">
        <v>1003</v>
      </c>
      <c r="AD15" s="8">
        <v>0</v>
      </c>
      <c r="AE15" s="5">
        <v>818.04</v>
      </c>
      <c r="AF15" t="s">
        <v>1005</v>
      </c>
      <c r="AG15" s="3">
        <v>0</v>
      </c>
      <c r="AH15" s="11">
        <v>42829</v>
      </c>
      <c r="AI15" s="12" t="s">
        <v>1008</v>
      </c>
      <c r="AJ15" s="8">
        <v>2016</v>
      </c>
      <c r="AK15" s="11">
        <v>42829</v>
      </c>
      <c r="AL15" s="4" t="s">
        <v>1007</v>
      </c>
    </row>
    <row r="16" spans="1:38" x14ac:dyDescent="0.25">
      <c r="A16" t="s">
        <v>87</v>
      </c>
      <c r="B16" s="4" t="s">
        <v>155</v>
      </c>
      <c r="C16" s="4" t="s">
        <v>156</v>
      </c>
      <c r="D16" s="4" t="s">
        <v>156</v>
      </c>
      <c r="E16" s="4" t="s">
        <v>157</v>
      </c>
      <c r="F16" s="4" t="s">
        <v>158</v>
      </c>
      <c r="G16" s="4" t="s">
        <v>154</v>
      </c>
      <c r="H16" s="4" t="s">
        <v>159</v>
      </c>
      <c r="I16" t="s">
        <v>96</v>
      </c>
      <c r="J16">
        <v>10366.65</v>
      </c>
      <c r="K16" s="6">
        <v>9044.8611199999996</v>
      </c>
      <c r="L16">
        <v>1</v>
      </c>
      <c r="M16" s="8">
        <v>0</v>
      </c>
      <c r="N16" t="s">
        <v>1003</v>
      </c>
      <c r="O16">
        <v>1</v>
      </c>
      <c r="P16">
        <v>1</v>
      </c>
      <c r="Q16">
        <v>14275.38</v>
      </c>
      <c r="R16" t="s">
        <v>1003</v>
      </c>
      <c r="S16" s="7">
        <v>9</v>
      </c>
      <c r="T16" s="8">
        <v>0</v>
      </c>
      <c r="U16" s="8" t="s">
        <v>1003</v>
      </c>
      <c r="V16" s="8">
        <v>0</v>
      </c>
      <c r="W16" s="8" t="s">
        <v>1003</v>
      </c>
      <c r="X16" s="8">
        <v>0</v>
      </c>
      <c r="Y16" s="8" t="s">
        <v>1003</v>
      </c>
      <c r="Z16" s="8">
        <v>0</v>
      </c>
      <c r="AA16" s="8" t="s">
        <v>1003</v>
      </c>
      <c r="AB16" s="8">
        <v>0</v>
      </c>
      <c r="AC16" s="8" t="s">
        <v>1003</v>
      </c>
      <c r="AD16" s="8">
        <v>0</v>
      </c>
      <c r="AE16" s="5">
        <v>818.04</v>
      </c>
      <c r="AF16" t="s">
        <v>1005</v>
      </c>
      <c r="AG16" s="3">
        <v>0</v>
      </c>
      <c r="AH16" s="11">
        <v>42829</v>
      </c>
      <c r="AI16" s="12" t="s">
        <v>1008</v>
      </c>
      <c r="AJ16" s="8">
        <v>2016</v>
      </c>
      <c r="AK16" s="11">
        <v>42829</v>
      </c>
      <c r="AL16" s="4" t="s">
        <v>1007</v>
      </c>
    </row>
    <row r="17" spans="1:38" x14ac:dyDescent="0.25">
      <c r="A17" t="s">
        <v>87</v>
      </c>
      <c r="B17" s="4" t="s">
        <v>160</v>
      </c>
      <c r="C17" s="4" t="s">
        <v>161</v>
      </c>
      <c r="D17" s="4" t="s">
        <v>161</v>
      </c>
      <c r="E17" s="4" t="s">
        <v>162</v>
      </c>
      <c r="F17" s="4" t="s">
        <v>163</v>
      </c>
      <c r="G17" s="4" t="s">
        <v>164</v>
      </c>
      <c r="H17" s="4" t="s">
        <v>165</v>
      </c>
      <c r="I17" t="s">
        <v>96</v>
      </c>
      <c r="J17">
        <v>17128.189999999999</v>
      </c>
      <c r="K17" s="6">
        <v>14189.046176</v>
      </c>
      <c r="L17">
        <v>1</v>
      </c>
      <c r="M17" s="8">
        <v>0</v>
      </c>
      <c r="N17" t="s">
        <v>1003</v>
      </c>
      <c r="O17">
        <v>1</v>
      </c>
      <c r="P17">
        <v>1</v>
      </c>
      <c r="Q17">
        <v>23586.36</v>
      </c>
      <c r="R17" t="s">
        <v>1003</v>
      </c>
      <c r="S17" s="7">
        <v>10</v>
      </c>
      <c r="T17" s="8">
        <v>0</v>
      </c>
      <c r="U17" s="8" t="s">
        <v>1003</v>
      </c>
      <c r="V17" s="8">
        <v>0</v>
      </c>
      <c r="W17" s="8" t="s">
        <v>1003</v>
      </c>
      <c r="X17" s="8">
        <v>0</v>
      </c>
      <c r="Y17" s="8" t="s">
        <v>1003</v>
      </c>
      <c r="Z17" s="8">
        <v>0</v>
      </c>
      <c r="AA17" s="8" t="s">
        <v>1003</v>
      </c>
      <c r="AB17" s="8">
        <v>0</v>
      </c>
      <c r="AC17" s="8" t="s">
        <v>1003</v>
      </c>
      <c r="AD17" s="8">
        <v>0</v>
      </c>
      <c r="AE17" s="5">
        <v>818.04</v>
      </c>
      <c r="AF17" t="s">
        <v>1005</v>
      </c>
      <c r="AG17" s="3">
        <v>0</v>
      </c>
      <c r="AH17" s="11">
        <v>42829</v>
      </c>
      <c r="AI17" s="12" t="s">
        <v>1008</v>
      </c>
      <c r="AJ17" s="8">
        <v>2016</v>
      </c>
      <c r="AK17" s="11">
        <v>42829</v>
      </c>
      <c r="AL17" s="4" t="s">
        <v>1007</v>
      </c>
    </row>
    <row r="18" spans="1:38" x14ac:dyDescent="0.25">
      <c r="A18" t="s">
        <v>87</v>
      </c>
      <c r="B18" s="5" t="s">
        <v>124</v>
      </c>
      <c r="C18" s="5" t="s">
        <v>125</v>
      </c>
      <c r="D18" s="5" t="s">
        <v>125</v>
      </c>
      <c r="E18" s="5" t="s">
        <v>166</v>
      </c>
      <c r="F18" s="5" t="s">
        <v>167</v>
      </c>
      <c r="G18" s="5" t="s">
        <v>168</v>
      </c>
      <c r="H18" s="5" t="s">
        <v>169</v>
      </c>
      <c r="I18" t="s">
        <v>97</v>
      </c>
      <c r="J18">
        <v>8266.42</v>
      </c>
      <c r="K18" s="6">
        <v>7370.44</v>
      </c>
      <c r="L18">
        <v>1</v>
      </c>
      <c r="M18" s="8">
        <v>0</v>
      </c>
      <c r="N18" t="s">
        <v>1003</v>
      </c>
      <c r="O18">
        <v>1</v>
      </c>
      <c r="P18">
        <v>1</v>
      </c>
      <c r="Q18">
        <v>11383.26</v>
      </c>
      <c r="R18" t="s">
        <v>1003</v>
      </c>
      <c r="S18" s="7">
        <v>11</v>
      </c>
      <c r="T18" s="8">
        <v>0</v>
      </c>
      <c r="U18" s="8" t="s">
        <v>1003</v>
      </c>
      <c r="V18" s="8">
        <v>0</v>
      </c>
      <c r="W18" s="8" t="s">
        <v>1003</v>
      </c>
      <c r="X18" s="8">
        <v>0</v>
      </c>
      <c r="Y18" s="8" t="s">
        <v>1003</v>
      </c>
      <c r="Z18" s="8">
        <v>0</v>
      </c>
      <c r="AA18" s="8" t="s">
        <v>1003</v>
      </c>
      <c r="AB18" s="8">
        <v>0</v>
      </c>
      <c r="AC18" s="8" t="s">
        <v>1003</v>
      </c>
      <c r="AD18" s="8">
        <v>0</v>
      </c>
      <c r="AE18" s="5">
        <v>818.04</v>
      </c>
      <c r="AF18" t="s">
        <v>1005</v>
      </c>
      <c r="AG18" s="3">
        <v>0</v>
      </c>
      <c r="AH18" s="11">
        <v>42829</v>
      </c>
      <c r="AI18" s="12" t="s">
        <v>1008</v>
      </c>
      <c r="AJ18" s="8">
        <v>2016</v>
      </c>
      <c r="AK18" s="11">
        <v>42829</v>
      </c>
      <c r="AL18" s="4" t="s">
        <v>1007</v>
      </c>
    </row>
    <row r="19" spans="1:38" x14ac:dyDescent="0.25">
      <c r="A19" t="s">
        <v>87</v>
      </c>
      <c r="B19" s="5" t="s">
        <v>170</v>
      </c>
      <c r="C19" s="5" t="s">
        <v>171</v>
      </c>
      <c r="D19" s="5" t="s">
        <v>171</v>
      </c>
      <c r="E19" s="5" t="s">
        <v>172</v>
      </c>
      <c r="F19" s="5" t="s">
        <v>173</v>
      </c>
      <c r="G19" s="5" t="s">
        <v>174</v>
      </c>
      <c r="H19" s="5" t="s">
        <v>175</v>
      </c>
      <c r="I19" t="s">
        <v>96</v>
      </c>
      <c r="J19">
        <v>9257.36</v>
      </c>
      <c r="K19" s="6">
        <v>8164.9998880000012</v>
      </c>
      <c r="L19">
        <v>1</v>
      </c>
      <c r="M19" s="8">
        <v>0</v>
      </c>
      <c r="N19" t="s">
        <v>1003</v>
      </c>
      <c r="O19">
        <v>1</v>
      </c>
      <c r="P19">
        <v>1</v>
      </c>
      <c r="Q19">
        <v>12747.84</v>
      </c>
      <c r="R19" t="s">
        <v>1003</v>
      </c>
      <c r="S19" s="7">
        <v>12</v>
      </c>
      <c r="T19" s="8">
        <v>0</v>
      </c>
      <c r="U19" s="8" t="s">
        <v>1003</v>
      </c>
      <c r="V19" s="8">
        <v>0</v>
      </c>
      <c r="W19" s="8" t="s">
        <v>1003</v>
      </c>
      <c r="X19" s="8">
        <v>0</v>
      </c>
      <c r="Y19" s="8" t="s">
        <v>1003</v>
      </c>
      <c r="Z19" s="8">
        <v>0</v>
      </c>
      <c r="AA19" s="8" t="s">
        <v>1003</v>
      </c>
      <c r="AB19" s="8">
        <v>0</v>
      </c>
      <c r="AC19" s="8" t="s">
        <v>1003</v>
      </c>
      <c r="AD19" s="8">
        <v>0</v>
      </c>
      <c r="AE19" s="5">
        <v>818.04</v>
      </c>
      <c r="AF19" t="s">
        <v>1005</v>
      </c>
      <c r="AG19" s="3">
        <v>0</v>
      </c>
      <c r="AH19" s="11">
        <v>42829</v>
      </c>
      <c r="AI19" s="12" t="s">
        <v>1008</v>
      </c>
      <c r="AJ19" s="8">
        <v>2016</v>
      </c>
      <c r="AK19" s="11">
        <v>42829</v>
      </c>
      <c r="AL19" s="4" t="s">
        <v>1007</v>
      </c>
    </row>
    <row r="20" spans="1:38" x14ac:dyDescent="0.25">
      <c r="A20" t="s">
        <v>87</v>
      </c>
      <c r="B20" s="5" t="s">
        <v>139</v>
      </c>
      <c r="C20" s="5" t="s">
        <v>140</v>
      </c>
      <c r="D20" s="5" t="s">
        <v>140</v>
      </c>
      <c r="E20" s="5" t="s">
        <v>131</v>
      </c>
      <c r="F20" s="5" t="s">
        <v>176</v>
      </c>
      <c r="G20" s="5" t="s">
        <v>177</v>
      </c>
      <c r="H20" s="5" t="s">
        <v>178</v>
      </c>
      <c r="I20" t="s">
        <v>97</v>
      </c>
      <c r="J20">
        <v>5525.69</v>
      </c>
      <c r="K20" s="6">
        <v>5034.0575359999993</v>
      </c>
      <c r="L20">
        <v>1</v>
      </c>
      <c r="M20" s="8">
        <v>0</v>
      </c>
      <c r="N20" t="s">
        <v>1003</v>
      </c>
      <c r="O20">
        <v>1</v>
      </c>
      <c r="P20">
        <v>1</v>
      </c>
      <c r="Q20">
        <v>7609.14</v>
      </c>
      <c r="R20" t="s">
        <v>1003</v>
      </c>
      <c r="S20" s="7">
        <v>13</v>
      </c>
      <c r="T20" s="8">
        <v>0</v>
      </c>
      <c r="U20" s="8" t="s">
        <v>1003</v>
      </c>
      <c r="V20" s="8">
        <v>0</v>
      </c>
      <c r="W20" s="8" t="s">
        <v>1003</v>
      </c>
      <c r="X20" s="8">
        <v>0</v>
      </c>
      <c r="Y20" s="8" t="s">
        <v>1003</v>
      </c>
      <c r="Z20" s="8">
        <v>0</v>
      </c>
      <c r="AA20" s="8" t="s">
        <v>1003</v>
      </c>
      <c r="AB20" s="8">
        <v>0</v>
      </c>
      <c r="AC20" s="8" t="s">
        <v>1003</v>
      </c>
      <c r="AD20" s="8">
        <v>0</v>
      </c>
      <c r="AE20" s="5">
        <v>818.04</v>
      </c>
      <c r="AF20" t="s">
        <v>1005</v>
      </c>
      <c r="AG20" s="3">
        <v>0</v>
      </c>
      <c r="AH20" s="11">
        <v>42829</v>
      </c>
      <c r="AI20" s="12" t="s">
        <v>1008</v>
      </c>
      <c r="AJ20" s="8">
        <v>2016</v>
      </c>
      <c r="AK20" s="11">
        <v>42829</v>
      </c>
      <c r="AL20" s="4" t="s">
        <v>1007</v>
      </c>
    </row>
    <row r="21" spans="1:38" x14ac:dyDescent="0.25">
      <c r="A21" t="s">
        <v>87</v>
      </c>
      <c r="B21" s="5" t="s">
        <v>155</v>
      </c>
      <c r="C21" s="5" t="s">
        <v>179</v>
      </c>
      <c r="D21" s="5" t="s">
        <v>179</v>
      </c>
      <c r="E21" s="5" t="s">
        <v>180</v>
      </c>
      <c r="F21" s="5" t="s">
        <v>181</v>
      </c>
      <c r="G21" s="5" t="s">
        <v>182</v>
      </c>
      <c r="H21" s="5" t="s">
        <v>183</v>
      </c>
      <c r="I21" t="s">
        <v>97</v>
      </c>
      <c r="J21">
        <v>10366.65</v>
      </c>
      <c r="K21" s="6">
        <v>9044.8611199999996</v>
      </c>
      <c r="L21">
        <v>1</v>
      </c>
      <c r="M21" s="8">
        <v>0</v>
      </c>
      <c r="N21" t="s">
        <v>1003</v>
      </c>
      <c r="O21">
        <v>1</v>
      </c>
      <c r="P21">
        <v>1</v>
      </c>
      <c r="Q21">
        <v>14275.38</v>
      </c>
      <c r="R21" t="s">
        <v>1003</v>
      </c>
      <c r="S21" s="7">
        <v>14</v>
      </c>
      <c r="T21" s="8">
        <v>0</v>
      </c>
      <c r="U21" s="8" t="s">
        <v>1003</v>
      </c>
      <c r="V21" s="8">
        <v>0</v>
      </c>
      <c r="W21" s="8" t="s">
        <v>1003</v>
      </c>
      <c r="X21" s="8">
        <v>0</v>
      </c>
      <c r="Y21" s="8" t="s">
        <v>1003</v>
      </c>
      <c r="Z21" s="8">
        <v>0</v>
      </c>
      <c r="AA21" s="8" t="s">
        <v>1003</v>
      </c>
      <c r="AB21" s="8">
        <v>0</v>
      </c>
      <c r="AC21" s="8" t="s">
        <v>1003</v>
      </c>
      <c r="AD21" s="8">
        <v>0</v>
      </c>
      <c r="AE21" s="5">
        <v>818.04</v>
      </c>
      <c r="AF21" t="s">
        <v>1005</v>
      </c>
      <c r="AG21" s="3">
        <v>0</v>
      </c>
      <c r="AH21" s="11">
        <v>42829</v>
      </c>
      <c r="AI21" s="12" t="s">
        <v>1008</v>
      </c>
      <c r="AJ21" s="8">
        <v>2016</v>
      </c>
      <c r="AK21" s="11">
        <v>42829</v>
      </c>
      <c r="AL21" s="4" t="s">
        <v>1007</v>
      </c>
    </row>
    <row r="22" spans="1:38" x14ac:dyDescent="0.25">
      <c r="A22" t="s">
        <v>87</v>
      </c>
      <c r="B22" s="5" t="s">
        <v>170</v>
      </c>
      <c r="C22" s="5" t="s">
        <v>184</v>
      </c>
      <c r="D22" s="5" t="s">
        <v>184</v>
      </c>
      <c r="E22" s="5" t="s">
        <v>135</v>
      </c>
      <c r="F22" s="5" t="s">
        <v>185</v>
      </c>
      <c r="G22" s="5" t="s">
        <v>186</v>
      </c>
      <c r="H22" s="5" t="s">
        <v>187</v>
      </c>
      <c r="I22" t="s">
        <v>97</v>
      </c>
      <c r="J22">
        <v>9257.36</v>
      </c>
      <c r="K22" s="6">
        <v>8164.9998880000012</v>
      </c>
      <c r="L22">
        <v>1</v>
      </c>
      <c r="M22" s="8">
        <v>0</v>
      </c>
      <c r="N22" t="s">
        <v>1003</v>
      </c>
      <c r="O22">
        <v>1</v>
      </c>
      <c r="P22">
        <v>1</v>
      </c>
      <c r="Q22">
        <v>12747.84</v>
      </c>
      <c r="R22" t="s">
        <v>1003</v>
      </c>
      <c r="S22" s="7">
        <v>15</v>
      </c>
      <c r="T22" s="8">
        <v>0</v>
      </c>
      <c r="U22" s="8" t="s">
        <v>1003</v>
      </c>
      <c r="V22" s="8">
        <v>0</v>
      </c>
      <c r="W22" s="8" t="s">
        <v>1003</v>
      </c>
      <c r="X22" s="8">
        <v>0</v>
      </c>
      <c r="Y22" s="8" t="s">
        <v>1003</v>
      </c>
      <c r="Z22" s="8">
        <v>0</v>
      </c>
      <c r="AA22" s="8" t="s">
        <v>1003</v>
      </c>
      <c r="AB22" s="8">
        <v>0</v>
      </c>
      <c r="AC22" s="8" t="s">
        <v>1003</v>
      </c>
      <c r="AD22" s="8">
        <v>0</v>
      </c>
      <c r="AE22" s="5">
        <v>818.04</v>
      </c>
      <c r="AF22" t="s">
        <v>1005</v>
      </c>
      <c r="AG22" s="3">
        <v>0</v>
      </c>
      <c r="AH22" s="11">
        <v>42829</v>
      </c>
      <c r="AI22" s="12" t="s">
        <v>1008</v>
      </c>
      <c r="AJ22" s="8">
        <v>2016</v>
      </c>
      <c r="AK22" s="11">
        <v>42829</v>
      </c>
      <c r="AL22" s="4" t="s">
        <v>1007</v>
      </c>
    </row>
    <row r="23" spans="1:38" x14ac:dyDescent="0.25">
      <c r="A23" t="s">
        <v>87</v>
      </c>
      <c r="B23" s="5" t="s">
        <v>124</v>
      </c>
      <c r="C23" s="5" t="s">
        <v>145</v>
      </c>
      <c r="D23" s="5" t="s">
        <v>145</v>
      </c>
      <c r="E23" s="5" t="s">
        <v>188</v>
      </c>
      <c r="F23" s="5" t="s">
        <v>189</v>
      </c>
      <c r="G23" s="5" t="s">
        <v>190</v>
      </c>
      <c r="H23" s="5" t="s">
        <v>190</v>
      </c>
      <c r="I23" t="s">
        <v>97</v>
      </c>
      <c r="J23">
        <v>8266.42</v>
      </c>
      <c r="K23" s="6">
        <v>7370.44</v>
      </c>
      <c r="L23">
        <v>1</v>
      </c>
      <c r="M23" s="8">
        <v>0</v>
      </c>
      <c r="N23" t="s">
        <v>1003</v>
      </c>
      <c r="O23">
        <v>1</v>
      </c>
      <c r="P23">
        <v>1</v>
      </c>
      <c r="Q23">
        <v>11383.26</v>
      </c>
      <c r="R23" t="s">
        <v>1003</v>
      </c>
      <c r="S23" s="7">
        <v>16</v>
      </c>
      <c r="T23" s="8">
        <v>0</v>
      </c>
      <c r="U23" s="8" t="s">
        <v>1003</v>
      </c>
      <c r="V23" s="8">
        <v>0</v>
      </c>
      <c r="W23" s="8" t="s">
        <v>1003</v>
      </c>
      <c r="X23" s="8">
        <v>0</v>
      </c>
      <c r="Y23" s="8" t="s">
        <v>1003</v>
      </c>
      <c r="Z23" s="8">
        <v>0</v>
      </c>
      <c r="AA23" s="8" t="s">
        <v>1003</v>
      </c>
      <c r="AB23" s="8">
        <v>0</v>
      </c>
      <c r="AC23" s="8" t="s">
        <v>1003</v>
      </c>
      <c r="AD23" s="8">
        <v>0</v>
      </c>
      <c r="AE23" s="5">
        <v>818.04</v>
      </c>
      <c r="AF23" t="s">
        <v>1005</v>
      </c>
      <c r="AG23" s="3">
        <v>0</v>
      </c>
      <c r="AH23" s="11">
        <v>42829</v>
      </c>
      <c r="AI23" s="12" t="s">
        <v>1008</v>
      </c>
      <c r="AJ23" s="8">
        <v>2016</v>
      </c>
      <c r="AK23" s="11">
        <v>42829</v>
      </c>
      <c r="AL23" s="4" t="s">
        <v>1007</v>
      </c>
    </row>
    <row r="24" spans="1:38" x14ac:dyDescent="0.25">
      <c r="A24" t="s">
        <v>87</v>
      </c>
      <c r="B24" s="5" t="s">
        <v>124</v>
      </c>
      <c r="C24" s="5" t="s">
        <v>125</v>
      </c>
      <c r="D24" s="5" t="s">
        <v>125</v>
      </c>
      <c r="E24" s="5" t="s">
        <v>141</v>
      </c>
      <c r="F24" s="5" t="s">
        <v>191</v>
      </c>
      <c r="G24" s="5" t="s">
        <v>192</v>
      </c>
      <c r="H24" s="5" t="s">
        <v>175</v>
      </c>
      <c r="I24" t="s">
        <v>97</v>
      </c>
      <c r="J24">
        <v>8266.42</v>
      </c>
      <c r="K24" s="6">
        <v>7370.44</v>
      </c>
      <c r="L24">
        <v>1</v>
      </c>
      <c r="M24" s="8">
        <v>0</v>
      </c>
      <c r="N24" t="s">
        <v>1003</v>
      </c>
      <c r="O24">
        <v>1</v>
      </c>
      <c r="P24">
        <v>1</v>
      </c>
      <c r="Q24">
        <v>11383.26</v>
      </c>
      <c r="R24" t="s">
        <v>1003</v>
      </c>
      <c r="S24" s="7">
        <v>17</v>
      </c>
      <c r="T24" s="8">
        <v>0</v>
      </c>
      <c r="U24" s="8" t="s">
        <v>1003</v>
      </c>
      <c r="V24" s="8">
        <v>0</v>
      </c>
      <c r="W24" s="8" t="s">
        <v>1003</v>
      </c>
      <c r="X24" s="8">
        <v>0</v>
      </c>
      <c r="Y24" s="8" t="s">
        <v>1003</v>
      </c>
      <c r="Z24" s="8">
        <v>0</v>
      </c>
      <c r="AA24" s="8" t="s">
        <v>1003</v>
      </c>
      <c r="AB24" s="8">
        <v>0</v>
      </c>
      <c r="AC24" s="8" t="s">
        <v>1003</v>
      </c>
      <c r="AD24" s="8">
        <v>0</v>
      </c>
      <c r="AE24" s="5">
        <v>818.04</v>
      </c>
      <c r="AF24" t="s">
        <v>1005</v>
      </c>
      <c r="AG24" s="3">
        <v>0</v>
      </c>
      <c r="AH24" s="11">
        <v>42829</v>
      </c>
      <c r="AI24" s="12" t="s">
        <v>1008</v>
      </c>
      <c r="AJ24" s="8">
        <v>2016</v>
      </c>
      <c r="AK24" s="11">
        <v>42829</v>
      </c>
      <c r="AL24" s="4" t="s">
        <v>1007</v>
      </c>
    </row>
    <row r="25" spans="1:38" x14ac:dyDescent="0.25">
      <c r="A25" t="s">
        <v>87</v>
      </c>
      <c r="B25" s="5" t="s">
        <v>155</v>
      </c>
      <c r="C25" s="5" t="s">
        <v>193</v>
      </c>
      <c r="D25" s="5" t="s">
        <v>193</v>
      </c>
      <c r="E25" s="5" t="s">
        <v>131</v>
      </c>
      <c r="F25" s="5" t="s">
        <v>194</v>
      </c>
      <c r="G25" s="5" t="s">
        <v>154</v>
      </c>
      <c r="H25" s="5" t="s">
        <v>195</v>
      </c>
      <c r="I25" t="s">
        <v>97</v>
      </c>
      <c r="J25">
        <v>10366.65</v>
      </c>
      <c r="K25" s="6">
        <v>9044.8611199999996</v>
      </c>
      <c r="L25">
        <v>1</v>
      </c>
      <c r="M25" s="8">
        <v>0</v>
      </c>
      <c r="N25" t="s">
        <v>1003</v>
      </c>
      <c r="O25">
        <v>1</v>
      </c>
      <c r="P25">
        <v>1</v>
      </c>
      <c r="Q25">
        <v>14275.38</v>
      </c>
      <c r="R25" t="s">
        <v>1003</v>
      </c>
      <c r="S25" s="7">
        <v>18</v>
      </c>
      <c r="T25" s="8">
        <v>0</v>
      </c>
      <c r="U25" s="8" t="s">
        <v>1003</v>
      </c>
      <c r="V25" s="8">
        <v>0</v>
      </c>
      <c r="W25" s="8" t="s">
        <v>1003</v>
      </c>
      <c r="X25" s="8">
        <v>0</v>
      </c>
      <c r="Y25" s="8" t="s">
        <v>1003</v>
      </c>
      <c r="Z25" s="8">
        <v>0</v>
      </c>
      <c r="AA25" s="8" t="s">
        <v>1003</v>
      </c>
      <c r="AB25" s="8">
        <v>0</v>
      </c>
      <c r="AC25" s="8" t="s">
        <v>1003</v>
      </c>
      <c r="AD25" s="8">
        <v>0</v>
      </c>
      <c r="AE25" s="5">
        <v>818.04</v>
      </c>
      <c r="AF25" t="s">
        <v>1005</v>
      </c>
      <c r="AG25" s="3">
        <v>0</v>
      </c>
      <c r="AH25" s="11">
        <v>42829</v>
      </c>
      <c r="AI25" s="12" t="s">
        <v>1008</v>
      </c>
      <c r="AJ25" s="8">
        <v>2016</v>
      </c>
      <c r="AK25" s="11">
        <v>42829</v>
      </c>
      <c r="AL25" s="4" t="s">
        <v>1007</v>
      </c>
    </row>
    <row r="26" spans="1:38" x14ac:dyDescent="0.25">
      <c r="A26" t="s">
        <v>87</v>
      </c>
      <c r="B26" s="5" t="s">
        <v>139</v>
      </c>
      <c r="C26" s="5" t="s">
        <v>140</v>
      </c>
      <c r="D26" s="5" t="s">
        <v>140</v>
      </c>
      <c r="E26" s="5" t="s">
        <v>166</v>
      </c>
      <c r="F26" s="5" t="s">
        <v>196</v>
      </c>
      <c r="G26" s="5" t="s">
        <v>192</v>
      </c>
      <c r="H26" s="5" t="s">
        <v>175</v>
      </c>
      <c r="I26" t="s">
        <v>97</v>
      </c>
      <c r="J26">
        <v>5525.69</v>
      </c>
      <c r="K26" s="6">
        <v>5034.0575359999993</v>
      </c>
      <c r="L26">
        <v>1</v>
      </c>
      <c r="M26" s="8">
        <v>0</v>
      </c>
      <c r="N26" t="s">
        <v>1003</v>
      </c>
      <c r="O26">
        <v>1</v>
      </c>
      <c r="P26">
        <v>1</v>
      </c>
      <c r="Q26">
        <v>7609.14</v>
      </c>
      <c r="R26" t="s">
        <v>1003</v>
      </c>
      <c r="S26" s="7">
        <v>19</v>
      </c>
      <c r="T26" s="8">
        <v>0</v>
      </c>
      <c r="U26" s="8" t="s">
        <v>1003</v>
      </c>
      <c r="V26" s="8">
        <v>0</v>
      </c>
      <c r="W26" s="8" t="s">
        <v>1003</v>
      </c>
      <c r="X26" s="8">
        <v>0</v>
      </c>
      <c r="Y26" s="8" t="s">
        <v>1003</v>
      </c>
      <c r="Z26" s="8">
        <v>0</v>
      </c>
      <c r="AA26" s="8" t="s">
        <v>1003</v>
      </c>
      <c r="AB26" s="8">
        <v>0</v>
      </c>
      <c r="AC26" s="8" t="s">
        <v>1003</v>
      </c>
      <c r="AD26" s="8">
        <v>0</v>
      </c>
      <c r="AE26" s="5">
        <v>818.04</v>
      </c>
      <c r="AF26" t="s">
        <v>1005</v>
      </c>
      <c r="AG26" s="3">
        <v>0</v>
      </c>
      <c r="AH26" s="11">
        <v>42829</v>
      </c>
      <c r="AI26" s="12" t="s">
        <v>1008</v>
      </c>
      <c r="AJ26" s="8">
        <v>2016</v>
      </c>
      <c r="AK26" s="11">
        <v>42829</v>
      </c>
      <c r="AL26" s="4" t="s">
        <v>1007</v>
      </c>
    </row>
    <row r="27" spans="1:38" x14ac:dyDescent="0.25">
      <c r="A27" t="s">
        <v>87</v>
      </c>
      <c r="B27" s="5" t="s">
        <v>124</v>
      </c>
      <c r="C27" s="5" t="s">
        <v>125</v>
      </c>
      <c r="D27" s="5" t="s">
        <v>125</v>
      </c>
      <c r="E27" s="5" t="s">
        <v>166</v>
      </c>
      <c r="F27" s="5" t="s">
        <v>197</v>
      </c>
      <c r="G27" s="5" t="s">
        <v>198</v>
      </c>
      <c r="H27" s="5" t="s">
        <v>199</v>
      </c>
      <c r="I27" t="s">
        <v>97</v>
      </c>
      <c r="J27">
        <v>8266.42</v>
      </c>
      <c r="K27" s="6">
        <v>7370.44</v>
      </c>
      <c r="L27">
        <v>1</v>
      </c>
      <c r="M27" s="8">
        <v>0</v>
      </c>
      <c r="N27" t="s">
        <v>1003</v>
      </c>
      <c r="O27">
        <v>1</v>
      </c>
      <c r="P27">
        <v>1</v>
      </c>
      <c r="Q27">
        <v>11288.4</v>
      </c>
      <c r="R27" t="s">
        <v>1003</v>
      </c>
      <c r="S27" s="7">
        <v>20</v>
      </c>
      <c r="T27" s="8">
        <v>0</v>
      </c>
      <c r="U27" s="8" t="s">
        <v>1003</v>
      </c>
      <c r="V27" s="8">
        <v>0</v>
      </c>
      <c r="W27" s="8" t="s">
        <v>1003</v>
      </c>
      <c r="X27" s="8">
        <v>0</v>
      </c>
      <c r="Y27" s="8" t="s">
        <v>1003</v>
      </c>
      <c r="Z27" s="8">
        <v>0</v>
      </c>
      <c r="AA27" s="8" t="s">
        <v>1003</v>
      </c>
      <c r="AB27" s="8">
        <v>0</v>
      </c>
      <c r="AC27" s="8" t="s">
        <v>1003</v>
      </c>
      <c r="AD27" s="8">
        <v>0</v>
      </c>
      <c r="AE27" s="5">
        <v>818.04</v>
      </c>
      <c r="AF27" t="s">
        <v>1005</v>
      </c>
      <c r="AG27" s="3">
        <v>0</v>
      </c>
      <c r="AH27" s="11">
        <v>42829</v>
      </c>
      <c r="AI27" s="12" t="s">
        <v>1008</v>
      </c>
      <c r="AJ27" s="8">
        <v>2016</v>
      </c>
      <c r="AK27" s="11">
        <v>42829</v>
      </c>
      <c r="AL27" s="4" t="s">
        <v>1007</v>
      </c>
    </row>
    <row r="28" spans="1:38" x14ac:dyDescent="0.25">
      <c r="A28" t="s">
        <v>87</v>
      </c>
      <c r="B28" s="5" t="s">
        <v>200</v>
      </c>
      <c r="C28" s="5" t="s">
        <v>201</v>
      </c>
      <c r="D28" s="5" t="s">
        <v>201</v>
      </c>
      <c r="E28" s="5" t="s">
        <v>141</v>
      </c>
      <c r="F28" s="5" t="s">
        <v>202</v>
      </c>
      <c r="G28" s="5" t="s">
        <v>177</v>
      </c>
      <c r="H28" s="5" t="s">
        <v>178</v>
      </c>
      <c r="I28" t="s">
        <v>97</v>
      </c>
      <c r="J28">
        <v>6860.37</v>
      </c>
      <c r="K28" s="6">
        <v>6194.0143519999992</v>
      </c>
      <c r="L28">
        <v>1</v>
      </c>
      <c r="M28" s="8">
        <v>0</v>
      </c>
      <c r="N28" t="s">
        <v>1003</v>
      </c>
      <c r="O28">
        <v>1</v>
      </c>
      <c r="P28">
        <v>1</v>
      </c>
      <c r="Q28">
        <v>9447.06</v>
      </c>
      <c r="R28" t="s">
        <v>1003</v>
      </c>
      <c r="S28" s="7">
        <v>21</v>
      </c>
      <c r="T28" s="8">
        <v>0</v>
      </c>
      <c r="U28" s="8" t="s">
        <v>1003</v>
      </c>
      <c r="V28" s="8">
        <v>0</v>
      </c>
      <c r="W28" s="8" t="s">
        <v>1003</v>
      </c>
      <c r="X28" s="8">
        <v>0</v>
      </c>
      <c r="Y28" s="8" t="s">
        <v>1003</v>
      </c>
      <c r="Z28" s="8">
        <v>0</v>
      </c>
      <c r="AA28" s="8" t="s">
        <v>1003</v>
      </c>
      <c r="AB28" s="8">
        <v>0</v>
      </c>
      <c r="AC28" s="8" t="s">
        <v>1003</v>
      </c>
      <c r="AD28" s="8">
        <v>0</v>
      </c>
      <c r="AE28" s="5">
        <v>818.04</v>
      </c>
      <c r="AF28" t="s">
        <v>1005</v>
      </c>
      <c r="AG28" s="3">
        <v>0</v>
      </c>
      <c r="AH28" s="11">
        <v>42829</v>
      </c>
      <c r="AI28" s="12" t="s">
        <v>1008</v>
      </c>
      <c r="AJ28" s="8">
        <v>2016</v>
      </c>
      <c r="AK28" s="11">
        <v>42829</v>
      </c>
      <c r="AL28" s="4" t="s">
        <v>1007</v>
      </c>
    </row>
    <row r="29" spans="1:38" x14ac:dyDescent="0.25">
      <c r="A29" t="s">
        <v>87</v>
      </c>
      <c r="B29" s="5" t="s">
        <v>124</v>
      </c>
      <c r="C29" s="5" t="s">
        <v>145</v>
      </c>
      <c r="D29" s="5" t="s">
        <v>145</v>
      </c>
      <c r="E29" s="5" t="s">
        <v>131</v>
      </c>
      <c r="F29" s="5" t="s">
        <v>203</v>
      </c>
      <c r="G29" s="5" t="s">
        <v>204</v>
      </c>
      <c r="H29" s="5" t="s">
        <v>205</v>
      </c>
      <c r="I29" t="s">
        <v>97</v>
      </c>
      <c r="J29">
        <v>8266.42</v>
      </c>
      <c r="K29" s="6">
        <v>7370.44</v>
      </c>
      <c r="L29">
        <v>1</v>
      </c>
      <c r="M29" s="8">
        <v>0</v>
      </c>
      <c r="N29" t="s">
        <v>1003</v>
      </c>
      <c r="O29">
        <v>1</v>
      </c>
      <c r="P29">
        <v>1</v>
      </c>
      <c r="Q29">
        <v>11383.26</v>
      </c>
      <c r="R29" t="s">
        <v>1003</v>
      </c>
      <c r="S29" s="7">
        <v>22</v>
      </c>
      <c r="T29" s="8">
        <v>0</v>
      </c>
      <c r="U29" s="8" t="s">
        <v>1003</v>
      </c>
      <c r="V29" s="8">
        <v>0</v>
      </c>
      <c r="W29" s="8" t="s">
        <v>1003</v>
      </c>
      <c r="X29" s="8">
        <v>0</v>
      </c>
      <c r="Y29" s="8" t="s">
        <v>1003</v>
      </c>
      <c r="Z29" s="8">
        <v>0</v>
      </c>
      <c r="AA29" s="8" t="s">
        <v>1003</v>
      </c>
      <c r="AB29" s="8">
        <v>0</v>
      </c>
      <c r="AC29" s="8" t="s">
        <v>1003</v>
      </c>
      <c r="AD29" s="8">
        <v>0</v>
      </c>
      <c r="AE29" s="5">
        <v>818.04</v>
      </c>
      <c r="AF29" t="s">
        <v>1005</v>
      </c>
      <c r="AG29" s="3">
        <v>0</v>
      </c>
      <c r="AH29" s="11">
        <v>42829</v>
      </c>
      <c r="AI29" s="12" t="s">
        <v>1008</v>
      </c>
      <c r="AJ29" s="8">
        <v>2016</v>
      </c>
      <c r="AK29" s="11">
        <v>42829</v>
      </c>
      <c r="AL29" s="4" t="s">
        <v>1007</v>
      </c>
    </row>
    <row r="30" spans="1:38" x14ac:dyDescent="0.25">
      <c r="A30" t="s">
        <v>87</v>
      </c>
      <c r="B30" s="5" t="s">
        <v>200</v>
      </c>
      <c r="C30" s="5" t="s">
        <v>206</v>
      </c>
      <c r="D30" s="5" t="s">
        <v>206</v>
      </c>
      <c r="E30" s="5" t="s">
        <v>207</v>
      </c>
      <c r="F30" s="5" t="s">
        <v>208</v>
      </c>
      <c r="G30" s="5" t="s">
        <v>209</v>
      </c>
      <c r="H30" s="5" t="s">
        <v>133</v>
      </c>
      <c r="I30" t="s">
        <v>97</v>
      </c>
      <c r="J30">
        <v>6860.37</v>
      </c>
      <c r="K30" s="6">
        <v>6194.0143519999992</v>
      </c>
      <c r="L30">
        <v>1</v>
      </c>
      <c r="M30" s="8">
        <v>0</v>
      </c>
      <c r="N30" t="s">
        <v>1003</v>
      </c>
      <c r="O30">
        <v>1</v>
      </c>
      <c r="P30">
        <v>1</v>
      </c>
      <c r="Q30">
        <v>9447.06</v>
      </c>
      <c r="R30" t="s">
        <v>1003</v>
      </c>
      <c r="S30" s="7">
        <v>23</v>
      </c>
      <c r="T30" s="8">
        <v>0</v>
      </c>
      <c r="U30" s="8" t="s">
        <v>1003</v>
      </c>
      <c r="V30" s="8">
        <v>0</v>
      </c>
      <c r="W30" s="8" t="s">
        <v>1003</v>
      </c>
      <c r="X30" s="8">
        <v>0</v>
      </c>
      <c r="Y30" s="8" t="s">
        <v>1003</v>
      </c>
      <c r="Z30" s="8">
        <v>0</v>
      </c>
      <c r="AA30" s="8" t="s">
        <v>1003</v>
      </c>
      <c r="AB30" s="8">
        <v>0</v>
      </c>
      <c r="AC30" s="8" t="s">
        <v>1003</v>
      </c>
      <c r="AD30" s="8">
        <v>0</v>
      </c>
      <c r="AE30" s="5">
        <v>818.04</v>
      </c>
      <c r="AF30" t="s">
        <v>1005</v>
      </c>
      <c r="AG30" s="3">
        <v>0</v>
      </c>
      <c r="AH30" s="11">
        <v>42829</v>
      </c>
      <c r="AI30" s="12" t="s">
        <v>1008</v>
      </c>
      <c r="AJ30" s="8">
        <v>2016</v>
      </c>
      <c r="AK30" s="11">
        <v>42829</v>
      </c>
      <c r="AL30" s="4" t="s">
        <v>1007</v>
      </c>
    </row>
    <row r="31" spans="1:38" x14ac:dyDescent="0.25">
      <c r="A31" t="s">
        <v>87</v>
      </c>
      <c r="B31" s="5" t="s">
        <v>200</v>
      </c>
      <c r="C31" s="5" t="s">
        <v>206</v>
      </c>
      <c r="D31" s="5" t="s">
        <v>206</v>
      </c>
      <c r="E31" s="5" t="s">
        <v>207</v>
      </c>
      <c r="F31" s="5" t="s">
        <v>197</v>
      </c>
      <c r="G31" s="5" t="s">
        <v>210</v>
      </c>
      <c r="H31" s="5" t="s">
        <v>211</v>
      </c>
      <c r="I31" t="s">
        <v>97</v>
      </c>
      <c r="J31">
        <v>6860.37</v>
      </c>
      <c r="K31" s="6">
        <v>6194.0143519999992</v>
      </c>
      <c r="L31">
        <v>1</v>
      </c>
      <c r="M31" s="8">
        <v>0</v>
      </c>
      <c r="N31" t="s">
        <v>1003</v>
      </c>
      <c r="O31">
        <v>1</v>
      </c>
      <c r="P31">
        <v>1</v>
      </c>
      <c r="Q31">
        <v>9447.06</v>
      </c>
      <c r="R31" t="s">
        <v>1003</v>
      </c>
      <c r="S31" s="7">
        <v>24</v>
      </c>
      <c r="T31" s="8">
        <v>0</v>
      </c>
      <c r="U31" s="8" t="s">
        <v>1003</v>
      </c>
      <c r="V31" s="8">
        <v>0</v>
      </c>
      <c r="W31" s="8" t="s">
        <v>1003</v>
      </c>
      <c r="X31" s="8">
        <v>0</v>
      </c>
      <c r="Y31" s="8" t="s">
        <v>1003</v>
      </c>
      <c r="Z31" s="8">
        <v>0</v>
      </c>
      <c r="AA31" s="8" t="s">
        <v>1003</v>
      </c>
      <c r="AB31" s="8">
        <v>0</v>
      </c>
      <c r="AC31" s="8" t="s">
        <v>1003</v>
      </c>
      <c r="AD31" s="8">
        <v>0</v>
      </c>
      <c r="AE31" s="5">
        <v>818.04</v>
      </c>
      <c r="AF31" t="s">
        <v>1005</v>
      </c>
      <c r="AG31" s="3">
        <v>0</v>
      </c>
      <c r="AH31" s="11">
        <v>42829</v>
      </c>
      <c r="AI31" s="12" t="s">
        <v>1008</v>
      </c>
      <c r="AJ31" s="8">
        <v>2016</v>
      </c>
      <c r="AK31" s="11">
        <v>42829</v>
      </c>
      <c r="AL31" s="4" t="s">
        <v>1007</v>
      </c>
    </row>
    <row r="32" spans="1:38" x14ac:dyDescent="0.25">
      <c r="A32" t="s">
        <v>87</v>
      </c>
      <c r="B32" s="5" t="s">
        <v>170</v>
      </c>
      <c r="C32" s="5" t="s">
        <v>212</v>
      </c>
      <c r="D32" s="5" t="s">
        <v>212</v>
      </c>
      <c r="E32" s="5" t="s">
        <v>213</v>
      </c>
      <c r="F32" s="5" t="s">
        <v>214</v>
      </c>
      <c r="G32" s="5" t="s">
        <v>215</v>
      </c>
      <c r="H32" s="5" t="s">
        <v>216</v>
      </c>
      <c r="I32" t="s">
        <v>97</v>
      </c>
      <c r="J32">
        <v>9257.36</v>
      </c>
      <c r="K32" s="6">
        <v>8164.9998880000012</v>
      </c>
      <c r="L32">
        <v>1</v>
      </c>
      <c r="M32" s="8">
        <v>0</v>
      </c>
      <c r="N32" t="s">
        <v>1003</v>
      </c>
      <c r="O32">
        <v>1</v>
      </c>
      <c r="P32">
        <v>1</v>
      </c>
      <c r="Q32">
        <v>12747.84</v>
      </c>
      <c r="R32" t="s">
        <v>1003</v>
      </c>
      <c r="S32" s="7">
        <v>25</v>
      </c>
      <c r="T32" s="8">
        <v>0</v>
      </c>
      <c r="U32" s="8" t="s">
        <v>1003</v>
      </c>
      <c r="V32" s="8">
        <v>0</v>
      </c>
      <c r="W32" s="8" t="s">
        <v>1003</v>
      </c>
      <c r="X32" s="8">
        <v>0</v>
      </c>
      <c r="Y32" s="8" t="s">
        <v>1003</v>
      </c>
      <c r="Z32" s="8">
        <v>0</v>
      </c>
      <c r="AA32" s="8" t="s">
        <v>1003</v>
      </c>
      <c r="AB32" s="8">
        <v>0</v>
      </c>
      <c r="AC32" s="8" t="s">
        <v>1003</v>
      </c>
      <c r="AD32" s="8">
        <v>0</v>
      </c>
      <c r="AE32" s="5">
        <v>818.04</v>
      </c>
      <c r="AF32" t="s">
        <v>1005</v>
      </c>
      <c r="AG32" s="3">
        <v>0</v>
      </c>
      <c r="AH32" s="11">
        <v>42829</v>
      </c>
      <c r="AI32" s="12" t="s">
        <v>1008</v>
      </c>
      <c r="AJ32" s="8">
        <v>2016</v>
      </c>
      <c r="AK32" s="11">
        <v>42829</v>
      </c>
      <c r="AL32" s="4" t="s">
        <v>1007</v>
      </c>
    </row>
    <row r="33" spans="1:38" x14ac:dyDescent="0.25">
      <c r="A33" t="s">
        <v>87</v>
      </c>
      <c r="B33" s="5" t="s">
        <v>170</v>
      </c>
      <c r="C33" s="5" t="s">
        <v>217</v>
      </c>
      <c r="D33" s="5" t="s">
        <v>217</v>
      </c>
      <c r="E33" s="5" t="s">
        <v>135</v>
      </c>
      <c r="F33" s="5" t="s">
        <v>218</v>
      </c>
      <c r="G33" s="5" t="s">
        <v>219</v>
      </c>
      <c r="H33" s="5" t="s">
        <v>220</v>
      </c>
      <c r="I33" t="s">
        <v>97</v>
      </c>
      <c r="J33">
        <v>9257.36</v>
      </c>
      <c r="K33" s="6">
        <v>8164.9998880000012</v>
      </c>
      <c r="L33">
        <v>1</v>
      </c>
      <c r="M33" s="8">
        <v>0</v>
      </c>
      <c r="N33" t="s">
        <v>1003</v>
      </c>
      <c r="O33">
        <v>1</v>
      </c>
      <c r="P33">
        <v>1</v>
      </c>
      <c r="Q33">
        <v>12747.84</v>
      </c>
      <c r="R33" t="s">
        <v>1003</v>
      </c>
      <c r="S33" s="7">
        <v>26</v>
      </c>
      <c r="T33" s="8">
        <v>0</v>
      </c>
      <c r="U33" s="8" t="s">
        <v>1003</v>
      </c>
      <c r="V33" s="8">
        <v>0</v>
      </c>
      <c r="W33" s="8" t="s">
        <v>1003</v>
      </c>
      <c r="X33" s="8">
        <v>0</v>
      </c>
      <c r="Y33" s="8" t="s">
        <v>1003</v>
      </c>
      <c r="Z33" s="8">
        <v>0</v>
      </c>
      <c r="AA33" s="8" t="s">
        <v>1003</v>
      </c>
      <c r="AB33" s="8">
        <v>0</v>
      </c>
      <c r="AC33" s="8" t="s">
        <v>1003</v>
      </c>
      <c r="AD33" s="8">
        <v>0</v>
      </c>
      <c r="AE33" s="5">
        <v>818.04</v>
      </c>
      <c r="AF33" t="s">
        <v>1005</v>
      </c>
      <c r="AG33" s="3">
        <v>0</v>
      </c>
      <c r="AH33" s="11">
        <v>42829</v>
      </c>
      <c r="AI33" s="12" t="s">
        <v>1008</v>
      </c>
      <c r="AJ33" s="8">
        <v>2016</v>
      </c>
      <c r="AK33" s="11">
        <v>42829</v>
      </c>
      <c r="AL33" s="4" t="s">
        <v>1007</v>
      </c>
    </row>
    <row r="34" spans="1:38" x14ac:dyDescent="0.25">
      <c r="A34" t="s">
        <v>87</v>
      </c>
      <c r="B34" s="5" t="s">
        <v>221</v>
      </c>
      <c r="C34" s="5" t="s">
        <v>222</v>
      </c>
      <c r="D34" s="5" t="s">
        <v>222</v>
      </c>
      <c r="E34" s="5" t="s">
        <v>223</v>
      </c>
      <c r="F34" s="5" t="s">
        <v>224</v>
      </c>
      <c r="G34" s="5" t="s">
        <v>182</v>
      </c>
      <c r="H34" s="5" t="s">
        <v>225</v>
      </c>
      <c r="I34" t="s">
        <v>96</v>
      </c>
      <c r="J34">
        <v>22105.18</v>
      </c>
      <c r="K34" s="6">
        <v>17944.223872000002</v>
      </c>
      <c r="L34">
        <v>1</v>
      </c>
      <c r="M34" s="8">
        <v>0</v>
      </c>
      <c r="N34" t="s">
        <v>1003</v>
      </c>
      <c r="O34">
        <v>1</v>
      </c>
      <c r="P34">
        <v>1</v>
      </c>
      <c r="Q34">
        <v>30439.919999999998</v>
      </c>
      <c r="R34" t="s">
        <v>1003</v>
      </c>
      <c r="S34" s="7">
        <v>27</v>
      </c>
      <c r="T34" s="8">
        <v>0</v>
      </c>
      <c r="U34" s="8" t="s">
        <v>1003</v>
      </c>
      <c r="V34" s="8">
        <v>0</v>
      </c>
      <c r="W34" s="8" t="s">
        <v>1003</v>
      </c>
      <c r="X34" s="8">
        <v>0</v>
      </c>
      <c r="Y34" s="8" t="s">
        <v>1003</v>
      </c>
      <c r="Z34" s="8">
        <v>0</v>
      </c>
      <c r="AA34" s="8" t="s">
        <v>1003</v>
      </c>
      <c r="AB34" s="8">
        <v>0</v>
      </c>
      <c r="AC34" s="8" t="s">
        <v>1003</v>
      </c>
      <c r="AD34" s="8">
        <v>0</v>
      </c>
      <c r="AE34" s="5">
        <v>818.04</v>
      </c>
      <c r="AF34" t="s">
        <v>1005</v>
      </c>
      <c r="AG34" s="3">
        <v>0</v>
      </c>
      <c r="AH34" s="11">
        <v>42829</v>
      </c>
      <c r="AI34" s="12" t="s">
        <v>1008</v>
      </c>
      <c r="AJ34" s="8">
        <v>2016</v>
      </c>
      <c r="AK34" s="11">
        <v>42829</v>
      </c>
      <c r="AL34" s="4" t="s">
        <v>1007</v>
      </c>
    </row>
    <row r="35" spans="1:38" x14ac:dyDescent="0.25">
      <c r="A35" t="s">
        <v>87</v>
      </c>
      <c r="B35" s="5" t="s">
        <v>200</v>
      </c>
      <c r="C35" s="5" t="s">
        <v>201</v>
      </c>
      <c r="D35" s="5" t="s">
        <v>201</v>
      </c>
      <c r="E35" s="5" t="s">
        <v>166</v>
      </c>
      <c r="F35" s="5" t="s">
        <v>226</v>
      </c>
      <c r="G35" s="5" t="s">
        <v>182</v>
      </c>
      <c r="H35" s="5" t="s">
        <v>215</v>
      </c>
      <c r="I35" t="s">
        <v>97</v>
      </c>
      <c r="J35">
        <v>6860.37</v>
      </c>
      <c r="K35" s="6">
        <v>6194.0143519999992</v>
      </c>
      <c r="L35">
        <v>1</v>
      </c>
      <c r="M35" s="8">
        <v>0</v>
      </c>
      <c r="N35" t="s">
        <v>1003</v>
      </c>
      <c r="O35">
        <v>1</v>
      </c>
      <c r="P35">
        <v>1</v>
      </c>
      <c r="Q35">
        <v>9447.06</v>
      </c>
      <c r="R35" t="s">
        <v>1003</v>
      </c>
      <c r="S35" s="7">
        <v>28</v>
      </c>
      <c r="T35" s="8">
        <v>0</v>
      </c>
      <c r="U35" s="8" t="s">
        <v>1003</v>
      </c>
      <c r="V35" s="8">
        <v>0</v>
      </c>
      <c r="W35" s="8" t="s">
        <v>1003</v>
      </c>
      <c r="X35" s="8">
        <v>0</v>
      </c>
      <c r="Y35" s="8" t="s">
        <v>1003</v>
      </c>
      <c r="Z35" s="8">
        <v>0</v>
      </c>
      <c r="AA35" s="8" t="s">
        <v>1003</v>
      </c>
      <c r="AB35" s="8">
        <v>0</v>
      </c>
      <c r="AC35" s="8" t="s">
        <v>1003</v>
      </c>
      <c r="AD35" s="8">
        <v>0</v>
      </c>
      <c r="AE35" s="5">
        <v>818.04</v>
      </c>
      <c r="AF35" t="s">
        <v>1005</v>
      </c>
      <c r="AG35" s="3">
        <v>0</v>
      </c>
      <c r="AH35" s="11">
        <v>42829</v>
      </c>
      <c r="AI35" s="12" t="s">
        <v>1008</v>
      </c>
      <c r="AJ35" s="8">
        <v>2016</v>
      </c>
      <c r="AK35" s="11">
        <v>42829</v>
      </c>
      <c r="AL35" s="4" t="s">
        <v>1007</v>
      </c>
    </row>
    <row r="36" spans="1:38" x14ac:dyDescent="0.25">
      <c r="A36" t="s">
        <v>87</v>
      </c>
      <c r="B36" s="5" t="s">
        <v>170</v>
      </c>
      <c r="C36" s="5" t="s">
        <v>171</v>
      </c>
      <c r="D36" s="5" t="s">
        <v>171</v>
      </c>
      <c r="E36" s="5" t="s">
        <v>162</v>
      </c>
      <c r="F36" s="5" t="s">
        <v>227</v>
      </c>
      <c r="G36" s="5" t="s">
        <v>228</v>
      </c>
      <c r="H36" s="5" t="s">
        <v>229</v>
      </c>
      <c r="I36" t="s">
        <v>96</v>
      </c>
      <c r="J36">
        <v>9257.36</v>
      </c>
      <c r="K36" s="6">
        <v>8164.9998880000012</v>
      </c>
      <c r="L36">
        <v>1</v>
      </c>
      <c r="M36" s="8">
        <v>0</v>
      </c>
      <c r="N36" t="s">
        <v>1003</v>
      </c>
      <c r="O36">
        <v>1</v>
      </c>
      <c r="P36">
        <v>1</v>
      </c>
      <c r="Q36">
        <v>12641.61</v>
      </c>
      <c r="R36" t="s">
        <v>1003</v>
      </c>
      <c r="S36" s="7">
        <v>29</v>
      </c>
      <c r="T36" s="8">
        <v>0</v>
      </c>
      <c r="U36" s="8" t="s">
        <v>1003</v>
      </c>
      <c r="V36" s="8">
        <v>0</v>
      </c>
      <c r="W36" s="8" t="s">
        <v>1003</v>
      </c>
      <c r="X36" s="8">
        <v>0</v>
      </c>
      <c r="Y36" s="8" t="s">
        <v>1003</v>
      </c>
      <c r="Z36" s="8">
        <v>0</v>
      </c>
      <c r="AA36" s="8" t="s">
        <v>1003</v>
      </c>
      <c r="AB36" s="8">
        <v>0</v>
      </c>
      <c r="AC36" s="8" t="s">
        <v>1003</v>
      </c>
      <c r="AD36" s="8">
        <v>0</v>
      </c>
      <c r="AE36" s="5">
        <v>818.04</v>
      </c>
      <c r="AF36" t="s">
        <v>1005</v>
      </c>
      <c r="AG36" s="3">
        <v>0</v>
      </c>
      <c r="AH36" s="11">
        <v>42829</v>
      </c>
      <c r="AI36" s="12" t="s">
        <v>1008</v>
      </c>
      <c r="AJ36" s="8">
        <v>2016</v>
      </c>
      <c r="AK36" s="11">
        <v>42829</v>
      </c>
      <c r="AL36" s="4" t="s">
        <v>1007</v>
      </c>
    </row>
    <row r="37" spans="1:38" x14ac:dyDescent="0.25">
      <c r="A37" t="s">
        <v>87</v>
      </c>
      <c r="B37" s="5" t="s">
        <v>124</v>
      </c>
      <c r="C37" s="5" t="s">
        <v>125</v>
      </c>
      <c r="D37" s="5" t="s">
        <v>125</v>
      </c>
      <c r="E37" s="5" t="s">
        <v>131</v>
      </c>
      <c r="F37" s="5" t="s">
        <v>230</v>
      </c>
      <c r="G37" s="5" t="s">
        <v>231</v>
      </c>
      <c r="H37" s="5" t="s">
        <v>150</v>
      </c>
      <c r="I37" t="s">
        <v>97</v>
      </c>
      <c r="J37">
        <v>8266.42</v>
      </c>
      <c r="K37" s="6">
        <v>7370.44</v>
      </c>
      <c r="L37">
        <v>1</v>
      </c>
      <c r="M37" s="8">
        <v>0</v>
      </c>
      <c r="N37" t="s">
        <v>1003</v>
      </c>
      <c r="O37">
        <v>1</v>
      </c>
      <c r="P37">
        <v>1</v>
      </c>
      <c r="Q37">
        <v>11383.26</v>
      </c>
      <c r="R37" t="s">
        <v>1003</v>
      </c>
      <c r="S37" s="7">
        <v>30</v>
      </c>
      <c r="T37" s="8">
        <v>0</v>
      </c>
      <c r="U37" s="8" t="s">
        <v>1003</v>
      </c>
      <c r="V37" s="8">
        <v>0</v>
      </c>
      <c r="W37" s="8" t="s">
        <v>1003</v>
      </c>
      <c r="X37" s="8">
        <v>0</v>
      </c>
      <c r="Y37" s="8" t="s">
        <v>1003</v>
      </c>
      <c r="Z37" s="8">
        <v>0</v>
      </c>
      <c r="AA37" s="8" t="s">
        <v>1003</v>
      </c>
      <c r="AB37" s="8">
        <v>0</v>
      </c>
      <c r="AC37" s="8" t="s">
        <v>1003</v>
      </c>
      <c r="AD37" s="8">
        <v>0</v>
      </c>
      <c r="AE37" s="5">
        <v>818.04</v>
      </c>
      <c r="AF37" t="s">
        <v>1005</v>
      </c>
      <c r="AG37" s="3">
        <v>0</v>
      </c>
      <c r="AH37" s="11">
        <v>42829</v>
      </c>
      <c r="AI37" s="12" t="s">
        <v>1008</v>
      </c>
      <c r="AJ37" s="8">
        <v>2016</v>
      </c>
      <c r="AK37" s="11">
        <v>42829</v>
      </c>
      <c r="AL37" s="4" t="s">
        <v>1007</v>
      </c>
    </row>
    <row r="38" spans="1:38" x14ac:dyDescent="0.25">
      <c r="A38" t="s">
        <v>87</v>
      </c>
      <c r="B38" s="5" t="s">
        <v>200</v>
      </c>
      <c r="C38" s="5" t="s">
        <v>232</v>
      </c>
      <c r="D38" s="5" t="s">
        <v>232</v>
      </c>
      <c r="E38" s="5" t="s">
        <v>188</v>
      </c>
      <c r="F38" s="5" t="s">
        <v>233</v>
      </c>
      <c r="G38" s="5" t="s">
        <v>234</v>
      </c>
      <c r="H38" s="5" t="s">
        <v>182</v>
      </c>
      <c r="I38" t="s">
        <v>97</v>
      </c>
      <c r="J38">
        <v>6860.37</v>
      </c>
      <c r="K38" s="6">
        <v>6194.0143519999992</v>
      </c>
      <c r="L38">
        <v>1</v>
      </c>
      <c r="M38" s="8">
        <v>0</v>
      </c>
      <c r="N38" t="s">
        <v>1003</v>
      </c>
      <c r="O38">
        <v>1</v>
      </c>
      <c r="P38">
        <v>1</v>
      </c>
      <c r="Q38">
        <v>9447.06</v>
      </c>
      <c r="R38" t="s">
        <v>1003</v>
      </c>
      <c r="S38" s="7">
        <v>31</v>
      </c>
      <c r="T38" s="8">
        <v>0</v>
      </c>
      <c r="U38" s="8" t="s">
        <v>1003</v>
      </c>
      <c r="V38" s="8">
        <v>0</v>
      </c>
      <c r="W38" s="8" t="s">
        <v>1003</v>
      </c>
      <c r="X38" s="8">
        <v>0</v>
      </c>
      <c r="Y38" s="8" t="s">
        <v>1003</v>
      </c>
      <c r="Z38" s="8">
        <v>0</v>
      </c>
      <c r="AA38" s="8" t="s">
        <v>1003</v>
      </c>
      <c r="AB38" s="8">
        <v>0</v>
      </c>
      <c r="AC38" s="8" t="s">
        <v>1003</v>
      </c>
      <c r="AD38" s="8">
        <v>0</v>
      </c>
      <c r="AE38" s="5">
        <v>818.04</v>
      </c>
      <c r="AF38" t="s">
        <v>1005</v>
      </c>
      <c r="AG38" s="3">
        <v>0</v>
      </c>
      <c r="AH38" s="11">
        <v>42829</v>
      </c>
      <c r="AI38" s="12" t="s">
        <v>1008</v>
      </c>
      <c r="AJ38" s="8">
        <v>2016</v>
      </c>
      <c r="AK38" s="11">
        <v>42829</v>
      </c>
      <c r="AL38" s="4" t="s">
        <v>1007</v>
      </c>
    </row>
    <row r="39" spans="1:38" x14ac:dyDescent="0.25">
      <c r="A39" t="s">
        <v>87</v>
      </c>
      <c r="B39" s="5" t="s">
        <v>124</v>
      </c>
      <c r="C39" s="5" t="s">
        <v>130</v>
      </c>
      <c r="D39" s="5" t="s">
        <v>130</v>
      </c>
      <c r="E39" s="5" t="s">
        <v>135</v>
      </c>
      <c r="F39" s="5" t="s">
        <v>235</v>
      </c>
      <c r="G39" s="5" t="s">
        <v>148</v>
      </c>
      <c r="H39" s="5" t="s">
        <v>236</v>
      </c>
      <c r="I39" t="s">
        <v>97</v>
      </c>
      <c r="J39">
        <v>8266.42</v>
      </c>
      <c r="K39" s="6">
        <v>7370.44</v>
      </c>
      <c r="L39">
        <v>1</v>
      </c>
      <c r="M39" s="8">
        <v>0</v>
      </c>
      <c r="N39" t="s">
        <v>1003</v>
      </c>
      <c r="O39">
        <v>1</v>
      </c>
      <c r="P39">
        <v>1</v>
      </c>
      <c r="Q39">
        <v>11383.26</v>
      </c>
      <c r="R39" t="s">
        <v>1003</v>
      </c>
      <c r="S39" s="7">
        <v>32</v>
      </c>
      <c r="T39" s="8">
        <v>0</v>
      </c>
      <c r="U39" s="8" t="s">
        <v>1003</v>
      </c>
      <c r="V39" s="8">
        <v>0</v>
      </c>
      <c r="W39" s="8" t="s">
        <v>1003</v>
      </c>
      <c r="X39" s="8">
        <v>0</v>
      </c>
      <c r="Y39" s="8" t="s">
        <v>1003</v>
      </c>
      <c r="Z39" s="8">
        <v>0</v>
      </c>
      <c r="AA39" s="8" t="s">
        <v>1003</v>
      </c>
      <c r="AB39" s="8">
        <v>0</v>
      </c>
      <c r="AC39" s="8" t="s">
        <v>1003</v>
      </c>
      <c r="AD39" s="8">
        <v>0</v>
      </c>
      <c r="AE39" s="5">
        <v>818.04</v>
      </c>
      <c r="AF39" t="s">
        <v>1005</v>
      </c>
      <c r="AG39" s="3">
        <v>0</v>
      </c>
      <c r="AH39" s="11">
        <v>42829</v>
      </c>
      <c r="AI39" s="12" t="s">
        <v>1008</v>
      </c>
      <c r="AJ39" s="8">
        <v>2016</v>
      </c>
      <c r="AK39" s="11">
        <v>42829</v>
      </c>
      <c r="AL39" s="4" t="s">
        <v>1007</v>
      </c>
    </row>
    <row r="40" spans="1:38" x14ac:dyDescent="0.25">
      <c r="A40" t="s">
        <v>87</v>
      </c>
      <c r="B40" s="5" t="s">
        <v>124</v>
      </c>
      <c r="C40" s="5" t="s">
        <v>125</v>
      </c>
      <c r="D40" s="5" t="s">
        <v>125</v>
      </c>
      <c r="E40" s="5" t="s">
        <v>131</v>
      </c>
      <c r="F40" s="5" t="s">
        <v>181</v>
      </c>
      <c r="G40" s="5" t="s">
        <v>237</v>
      </c>
      <c r="H40" s="5" t="s">
        <v>236</v>
      </c>
      <c r="I40" t="s">
        <v>97</v>
      </c>
      <c r="J40">
        <v>8266.42</v>
      </c>
      <c r="K40" s="6">
        <v>7370.44</v>
      </c>
      <c r="L40">
        <v>1</v>
      </c>
      <c r="M40" s="8">
        <v>0</v>
      </c>
      <c r="N40" t="s">
        <v>1003</v>
      </c>
      <c r="O40">
        <v>1</v>
      </c>
      <c r="P40">
        <v>1</v>
      </c>
      <c r="Q40">
        <v>11288.4</v>
      </c>
      <c r="R40" t="s">
        <v>1003</v>
      </c>
      <c r="S40" s="7">
        <v>33</v>
      </c>
      <c r="T40" s="8">
        <v>0</v>
      </c>
      <c r="U40" s="8" t="s">
        <v>1003</v>
      </c>
      <c r="V40" s="8">
        <v>0</v>
      </c>
      <c r="W40" s="8" t="s">
        <v>1003</v>
      </c>
      <c r="X40" s="8">
        <v>0</v>
      </c>
      <c r="Y40" s="8" t="s">
        <v>1003</v>
      </c>
      <c r="Z40" s="8">
        <v>0</v>
      </c>
      <c r="AA40" s="8" t="s">
        <v>1003</v>
      </c>
      <c r="AB40" s="8">
        <v>0</v>
      </c>
      <c r="AC40" s="8" t="s">
        <v>1003</v>
      </c>
      <c r="AD40" s="8">
        <v>0</v>
      </c>
      <c r="AE40" s="5">
        <v>818.04</v>
      </c>
      <c r="AF40" t="s">
        <v>1005</v>
      </c>
      <c r="AG40" s="3">
        <v>0</v>
      </c>
      <c r="AH40" s="11">
        <v>42829</v>
      </c>
      <c r="AI40" s="12" t="s">
        <v>1008</v>
      </c>
      <c r="AJ40" s="8">
        <v>2016</v>
      </c>
      <c r="AK40" s="11">
        <v>42829</v>
      </c>
      <c r="AL40" s="4" t="s">
        <v>1007</v>
      </c>
    </row>
    <row r="41" spans="1:38" x14ac:dyDescent="0.25">
      <c r="A41" t="s">
        <v>87</v>
      </c>
      <c r="B41" s="5" t="s">
        <v>124</v>
      </c>
      <c r="C41" s="5" t="s">
        <v>125</v>
      </c>
      <c r="D41" s="5" t="s">
        <v>125</v>
      </c>
      <c r="E41" s="5" t="s">
        <v>135</v>
      </c>
      <c r="F41" s="5" t="s">
        <v>238</v>
      </c>
      <c r="G41" s="5" t="s">
        <v>215</v>
      </c>
      <c r="H41" s="5" t="s">
        <v>154</v>
      </c>
      <c r="I41" t="s">
        <v>97</v>
      </c>
      <c r="J41">
        <v>8266.42</v>
      </c>
      <c r="K41" s="6">
        <v>7370.44</v>
      </c>
      <c r="L41">
        <v>1</v>
      </c>
      <c r="M41" s="8">
        <v>0</v>
      </c>
      <c r="N41" t="s">
        <v>1003</v>
      </c>
      <c r="O41">
        <v>1</v>
      </c>
      <c r="P41">
        <v>1</v>
      </c>
      <c r="Q41">
        <v>11383.26</v>
      </c>
      <c r="R41" t="s">
        <v>1003</v>
      </c>
      <c r="S41" s="7">
        <v>34</v>
      </c>
      <c r="T41" s="8">
        <v>0</v>
      </c>
      <c r="U41" s="8" t="s">
        <v>1003</v>
      </c>
      <c r="V41" s="8">
        <v>0</v>
      </c>
      <c r="W41" s="8" t="s">
        <v>1003</v>
      </c>
      <c r="X41" s="8">
        <v>0</v>
      </c>
      <c r="Y41" s="8" t="s">
        <v>1003</v>
      </c>
      <c r="Z41" s="8">
        <v>0</v>
      </c>
      <c r="AA41" s="8" t="s">
        <v>1003</v>
      </c>
      <c r="AB41" s="8">
        <v>0</v>
      </c>
      <c r="AC41" s="8" t="s">
        <v>1003</v>
      </c>
      <c r="AD41" s="8">
        <v>0</v>
      </c>
      <c r="AE41" s="5">
        <v>818.04</v>
      </c>
      <c r="AF41" t="s">
        <v>1005</v>
      </c>
      <c r="AG41" s="3">
        <v>0</v>
      </c>
      <c r="AH41" s="11">
        <v>42829</v>
      </c>
      <c r="AI41" s="12" t="s">
        <v>1008</v>
      </c>
      <c r="AJ41" s="8">
        <v>2016</v>
      </c>
      <c r="AK41" s="11">
        <v>42829</v>
      </c>
      <c r="AL41" s="4" t="s">
        <v>1007</v>
      </c>
    </row>
    <row r="42" spans="1:38" x14ac:dyDescent="0.25">
      <c r="A42" t="s">
        <v>87</v>
      </c>
      <c r="B42" s="5" t="s">
        <v>124</v>
      </c>
      <c r="C42" s="5" t="s">
        <v>125</v>
      </c>
      <c r="D42" s="5" t="s">
        <v>125</v>
      </c>
      <c r="E42" s="5" t="s">
        <v>141</v>
      </c>
      <c r="F42" s="5" t="s">
        <v>239</v>
      </c>
      <c r="G42" s="5" t="s">
        <v>240</v>
      </c>
      <c r="H42" s="5" t="s">
        <v>241</v>
      </c>
      <c r="I42" t="s">
        <v>97</v>
      </c>
      <c r="J42">
        <v>8266.42</v>
      </c>
      <c r="K42" s="6">
        <v>7370.44</v>
      </c>
      <c r="L42">
        <v>1</v>
      </c>
      <c r="M42" s="8">
        <v>0</v>
      </c>
      <c r="N42" t="s">
        <v>1003</v>
      </c>
      <c r="O42">
        <v>1</v>
      </c>
      <c r="P42">
        <v>1</v>
      </c>
      <c r="Q42">
        <v>11383.26</v>
      </c>
      <c r="R42" t="s">
        <v>1003</v>
      </c>
      <c r="S42" s="7">
        <v>35</v>
      </c>
      <c r="T42" s="8">
        <v>0</v>
      </c>
      <c r="U42" s="8" t="s">
        <v>1003</v>
      </c>
      <c r="V42" s="8">
        <v>0</v>
      </c>
      <c r="W42" s="8" t="s">
        <v>1003</v>
      </c>
      <c r="X42" s="8">
        <v>0</v>
      </c>
      <c r="Y42" s="8" t="s">
        <v>1003</v>
      </c>
      <c r="Z42" s="8">
        <v>0</v>
      </c>
      <c r="AA42" s="8" t="s">
        <v>1003</v>
      </c>
      <c r="AB42" s="8">
        <v>0</v>
      </c>
      <c r="AC42" s="8" t="s">
        <v>1003</v>
      </c>
      <c r="AD42" s="8">
        <v>0</v>
      </c>
      <c r="AE42" s="5">
        <v>818.04</v>
      </c>
      <c r="AF42" t="s">
        <v>1005</v>
      </c>
      <c r="AG42" s="3">
        <v>0</v>
      </c>
      <c r="AH42" s="11">
        <v>42829</v>
      </c>
      <c r="AI42" s="12" t="s">
        <v>1008</v>
      </c>
      <c r="AJ42" s="8">
        <v>2016</v>
      </c>
      <c r="AK42" s="11">
        <v>42829</v>
      </c>
      <c r="AL42" s="4" t="s">
        <v>1007</v>
      </c>
    </row>
    <row r="43" spans="1:38" x14ac:dyDescent="0.25">
      <c r="A43" t="s">
        <v>87</v>
      </c>
      <c r="B43" s="5" t="s">
        <v>170</v>
      </c>
      <c r="C43" s="5" t="s">
        <v>212</v>
      </c>
      <c r="D43" s="5" t="s">
        <v>212</v>
      </c>
      <c r="E43" s="5" t="s">
        <v>213</v>
      </c>
      <c r="F43" s="5" t="s">
        <v>242</v>
      </c>
      <c r="G43" s="5" t="s">
        <v>243</v>
      </c>
      <c r="H43" s="5" t="s">
        <v>244</v>
      </c>
      <c r="I43" t="s">
        <v>96</v>
      </c>
      <c r="J43">
        <v>9257.36</v>
      </c>
      <c r="K43" s="6">
        <v>8164.9998880000012</v>
      </c>
      <c r="L43">
        <v>1</v>
      </c>
      <c r="M43" s="8">
        <v>0</v>
      </c>
      <c r="N43" t="s">
        <v>1003</v>
      </c>
      <c r="O43">
        <v>1</v>
      </c>
      <c r="P43">
        <v>1</v>
      </c>
      <c r="Q43">
        <v>12747.84</v>
      </c>
      <c r="R43" t="s">
        <v>1003</v>
      </c>
      <c r="S43" s="7">
        <v>36</v>
      </c>
      <c r="T43" s="8">
        <v>0</v>
      </c>
      <c r="U43" s="8" t="s">
        <v>1003</v>
      </c>
      <c r="V43" s="8">
        <v>0</v>
      </c>
      <c r="W43" s="8" t="s">
        <v>1003</v>
      </c>
      <c r="X43" s="8">
        <v>0</v>
      </c>
      <c r="Y43" s="8" t="s">
        <v>1003</v>
      </c>
      <c r="Z43" s="8">
        <v>0</v>
      </c>
      <c r="AA43" s="8" t="s">
        <v>1003</v>
      </c>
      <c r="AB43" s="8">
        <v>0</v>
      </c>
      <c r="AC43" s="8" t="s">
        <v>1003</v>
      </c>
      <c r="AD43" s="8">
        <v>0</v>
      </c>
      <c r="AE43" s="5">
        <v>818.04</v>
      </c>
      <c r="AF43" t="s">
        <v>1005</v>
      </c>
      <c r="AG43" s="3">
        <v>0</v>
      </c>
      <c r="AH43" s="11">
        <v>42829</v>
      </c>
      <c r="AI43" s="12" t="s">
        <v>1008</v>
      </c>
      <c r="AJ43" s="8">
        <v>2016</v>
      </c>
      <c r="AK43" s="11">
        <v>42829</v>
      </c>
      <c r="AL43" s="4" t="s">
        <v>1007</v>
      </c>
    </row>
    <row r="44" spans="1:38" x14ac:dyDescent="0.25">
      <c r="A44" t="s">
        <v>87</v>
      </c>
      <c r="B44" s="5" t="s">
        <v>155</v>
      </c>
      <c r="C44" s="5" t="s">
        <v>179</v>
      </c>
      <c r="D44" s="5" t="s">
        <v>179</v>
      </c>
      <c r="E44" s="5" t="s">
        <v>245</v>
      </c>
      <c r="F44" s="5" t="s">
        <v>214</v>
      </c>
      <c r="G44" s="5" t="s">
        <v>205</v>
      </c>
      <c r="H44" s="5" t="s">
        <v>246</v>
      </c>
      <c r="I44" t="s">
        <v>97</v>
      </c>
      <c r="J44">
        <v>10366.65</v>
      </c>
      <c r="K44" s="6">
        <v>9044.8611199999996</v>
      </c>
      <c r="L44">
        <v>1</v>
      </c>
      <c r="M44" s="8">
        <v>0</v>
      </c>
      <c r="N44" t="s">
        <v>1003</v>
      </c>
      <c r="O44">
        <v>1</v>
      </c>
      <c r="P44">
        <v>1</v>
      </c>
      <c r="Q44">
        <v>14275.38</v>
      </c>
      <c r="R44" t="s">
        <v>1003</v>
      </c>
      <c r="S44" s="7">
        <v>37</v>
      </c>
      <c r="T44" s="8">
        <v>0</v>
      </c>
      <c r="U44" s="8" t="s">
        <v>1003</v>
      </c>
      <c r="V44" s="8">
        <v>0</v>
      </c>
      <c r="W44" s="8" t="s">
        <v>1003</v>
      </c>
      <c r="X44" s="8">
        <v>0</v>
      </c>
      <c r="Y44" s="8" t="s">
        <v>1003</v>
      </c>
      <c r="Z44" s="8">
        <v>0</v>
      </c>
      <c r="AA44" s="8" t="s">
        <v>1003</v>
      </c>
      <c r="AB44" s="8">
        <v>0</v>
      </c>
      <c r="AC44" s="8" t="s">
        <v>1003</v>
      </c>
      <c r="AD44" s="8">
        <v>0</v>
      </c>
      <c r="AE44" s="5">
        <v>818.04</v>
      </c>
      <c r="AF44" t="s">
        <v>1005</v>
      </c>
      <c r="AG44" s="3">
        <v>0</v>
      </c>
      <c r="AH44" s="11">
        <v>42829</v>
      </c>
      <c r="AI44" s="12" t="s">
        <v>1008</v>
      </c>
      <c r="AJ44" s="8">
        <v>2016</v>
      </c>
      <c r="AK44" s="11">
        <v>42829</v>
      </c>
      <c r="AL44" s="4" t="s">
        <v>1007</v>
      </c>
    </row>
    <row r="45" spans="1:38" x14ac:dyDescent="0.25">
      <c r="A45" t="s">
        <v>87</v>
      </c>
      <c r="B45" s="5" t="s">
        <v>124</v>
      </c>
      <c r="C45" s="5" t="s">
        <v>145</v>
      </c>
      <c r="D45" s="5" t="s">
        <v>145</v>
      </c>
      <c r="E45" s="5" t="s">
        <v>247</v>
      </c>
      <c r="F45" s="5" t="s">
        <v>248</v>
      </c>
      <c r="G45" s="5" t="s">
        <v>150</v>
      </c>
      <c r="H45" s="5" t="s">
        <v>249</v>
      </c>
      <c r="I45" t="s">
        <v>97</v>
      </c>
      <c r="J45">
        <v>8266.42</v>
      </c>
      <c r="K45" s="6">
        <v>7370.44</v>
      </c>
      <c r="L45">
        <v>1</v>
      </c>
      <c r="M45" s="8">
        <v>0</v>
      </c>
      <c r="N45" t="s">
        <v>1003</v>
      </c>
      <c r="O45">
        <v>1</v>
      </c>
      <c r="P45">
        <v>1</v>
      </c>
      <c r="Q45">
        <v>10385.870000000001</v>
      </c>
      <c r="R45" t="s">
        <v>1003</v>
      </c>
      <c r="S45" s="7">
        <v>38</v>
      </c>
      <c r="T45" s="8">
        <v>0</v>
      </c>
      <c r="U45" s="8" t="s">
        <v>1003</v>
      </c>
      <c r="V45" s="8">
        <v>0</v>
      </c>
      <c r="W45" s="8" t="s">
        <v>1003</v>
      </c>
      <c r="X45" s="8">
        <v>0</v>
      </c>
      <c r="Y45" s="8" t="s">
        <v>1003</v>
      </c>
      <c r="Z45" s="8">
        <v>0</v>
      </c>
      <c r="AA45" s="8" t="s">
        <v>1003</v>
      </c>
      <c r="AB45" s="8">
        <v>0</v>
      </c>
      <c r="AC45" s="8" t="s">
        <v>1003</v>
      </c>
      <c r="AD45" s="8">
        <v>0</v>
      </c>
      <c r="AE45" s="5">
        <v>818.04</v>
      </c>
      <c r="AF45" t="s">
        <v>1005</v>
      </c>
      <c r="AG45" s="3">
        <v>0</v>
      </c>
      <c r="AH45" s="11">
        <v>42829</v>
      </c>
      <c r="AI45" s="12" t="s">
        <v>1008</v>
      </c>
      <c r="AJ45" s="8">
        <v>2016</v>
      </c>
      <c r="AK45" s="11">
        <v>42829</v>
      </c>
      <c r="AL45" s="4" t="s">
        <v>1007</v>
      </c>
    </row>
    <row r="46" spans="1:38" x14ac:dyDescent="0.25">
      <c r="A46" t="s">
        <v>87</v>
      </c>
      <c r="B46" s="5" t="s">
        <v>124</v>
      </c>
      <c r="C46" s="5" t="s">
        <v>130</v>
      </c>
      <c r="D46" s="5" t="s">
        <v>130</v>
      </c>
      <c r="E46" s="5" t="s">
        <v>135</v>
      </c>
      <c r="F46" s="5" t="s">
        <v>250</v>
      </c>
      <c r="G46" s="5" t="s">
        <v>251</v>
      </c>
      <c r="H46" s="5"/>
      <c r="I46" t="s">
        <v>97</v>
      </c>
      <c r="J46">
        <v>8266.42</v>
      </c>
      <c r="K46" s="6">
        <v>7370.44</v>
      </c>
      <c r="L46">
        <v>1</v>
      </c>
      <c r="M46" s="8">
        <v>0</v>
      </c>
      <c r="N46" t="s">
        <v>1003</v>
      </c>
      <c r="O46">
        <v>1</v>
      </c>
      <c r="P46">
        <v>1</v>
      </c>
      <c r="Q46">
        <v>11383.26</v>
      </c>
      <c r="R46" t="s">
        <v>1003</v>
      </c>
      <c r="S46" s="7">
        <v>39</v>
      </c>
      <c r="T46" s="8">
        <v>0</v>
      </c>
      <c r="U46" s="8" t="s">
        <v>1003</v>
      </c>
      <c r="V46" s="8">
        <v>0</v>
      </c>
      <c r="W46" s="8" t="s">
        <v>1003</v>
      </c>
      <c r="X46" s="8">
        <v>0</v>
      </c>
      <c r="Y46" s="8" t="s">
        <v>1003</v>
      </c>
      <c r="Z46" s="8">
        <v>0</v>
      </c>
      <c r="AA46" s="8" t="s">
        <v>1003</v>
      </c>
      <c r="AB46" s="8">
        <v>0</v>
      </c>
      <c r="AC46" s="8" t="s">
        <v>1003</v>
      </c>
      <c r="AD46" s="8">
        <v>0</v>
      </c>
      <c r="AE46" s="5">
        <v>818.04</v>
      </c>
      <c r="AF46" t="s">
        <v>1005</v>
      </c>
      <c r="AG46" s="3">
        <v>0</v>
      </c>
      <c r="AH46" s="11">
        <v>42829</v>
      </c>
      <c r="AI46" s="12" t="s">
        <v>1008</v>
      </c>
      <c r="AJ46" s="8">
        <v>2016</v>
      </c>
      <c r="AK46" s="11">
        <v>42829</v>
      </c>
      <c r="AL46" s="4" t="s">
        <v>1007</v>
      </c>
    </row>
    <row r="47" spans="1:38" x14ac:dyDescent="0.25">
      <c r="A47" t="s">
        <v>87</v>
      </c>
      <c r="B47" s="5" t="s">
        <v>124</v>
      </c>
      <c r="C47" s="5" t="s">
        <v>145</v>
      </c>
      <c r="D47" s="5" t="s">
        <v>145</v>
      </c>
      <c r="E47" s="5" t="s">
        <v>135</v>
      </c>
      <c r="F47" s="5" t="s">
        <v>181</v>
      </c>
      <c r="G47" s="5" t="s">
        <v>252</v>
      </c>
      <c r="H47" s="5" t="s">
        <v>253</v>
      </c>
      <c r="I47" t="s">
        <v>97</v>
      </c>
      <c r="J47">
        <v>8266.42</v>
      </c>
      <c r="K47" s="6">
        <v>7370.44</v>
      </c>
      <c r="L47">
        <v>1</v>
      </c>
      <c r="M47" s="8">
        <v>0</v>
      </c>
      <c r="N47" t="s">
        <v>1003</v>
      </c>
      <c r="O47">
        <v>1</v>
      </c>
      <c r="P47">
        <v>1</v>
      </c>
      <c r="Q47">
        <v>11383.26</v>
      </c>
      <c r="R47" t="s">
        <v>1003</v>
      </c>
      <c r="S47" s="7">
        <v>40</v>
      </c>
      <c r="T47" s="8">
        <v>0</v>
      </c>
      <c r="U47" s="8" t="s">
        <v>1003</v>
      </c>
      <c r="V47" s="8">
        <v>0</v>
      </c>
      <c r="W47" s="8" t="s">
        <v>1003</v>
      </c>
      <c r="X47" s="8">
        <v>0</v>
      </c>
      <c r="Y47" s="8" t="s">
        <v>1003</v>
      </c>
      <c r="Z47" s="8">
        <v>0</v>
      </c>
      <c r="AA47" s="8" t="s">
        <v>1003</v>
      </c>
      <c r="AB47" s="8">
        <v>0</v>
      </c>
      <c r="AC47" s="8" t="s">
        <v>1003</v>
      </c>
      <c r="AD47" s="8">
        <v>0</v>
      </c>
      <c r="AE47" s="5">
        <v>818.04</v>
      </c>
      <c r="AF47" t="s">
        <v>1005</v>
      </c>
      <c r="AG47" s="3">
        <v>0</v>
      </c>
      <c r="AH47" s="11">
        <v>42829</v>
      </c>
      <c r="AI47" s="12" t="s">
        <v>1008</v>
      </c>
      <c r="AJ47" s="8">
        <v>2016</v>
      </c>
      <c r="AK47" s="11">
        <v>42829</v>
      </c>
      <c r="AL47" s="4" t="s">
        <v>1007</v>
      </c>
    </row>
    <row r="48" spans="1:38" x14ac:dyDescent="0.25">
      <c r="A48" t="s">
        <v>87</v>
      </c>
      <c r="B48" s="5" t="s">
        <v>118</v>
      </c>
      <c r="C48" s="5" t="s">
        <v>254</v>
      </c>
      <c r="D48" s="5" t="s">
        <v>254</v>
      </c>
      <c r="E48" s="5" t="s">
        <v>255</v>
      </c>
      <c r="F48" s="5" t="s">
        <v>256</v>
      </c>
      <c r="G48" s="5" t="s">
        <v>257</v>
      </c>
      <c r="H48" s="5" t="s">
        <v>150</v>
      </c>
      <c r="I48" t="s">
        <v>96</v>
      </c>
      <c r="J48">
        <v>12652.93</v>
      </c>
      <c r="K48" s="6">
        <v>10784.081712000001</v>
      </c>
      <c r="L48">
        <v>1</v>
      </c>
      <c r="M48" s="8">
        <v>0</v>
      </c>
      <c r="N48" t="s">
        <v>1003</v>
      </c>
      <c r="O48">
        <v>1</v>
      </c>
      <c r="P48">
        <v>1</v>
      </c>
      <c r="Q48">
        <v>17423.7</v>
      </c>
      <c r="R48" t="s">
        <v>1003</v>
      </c>
      <c r="S48" s="7">
        <v>41</v>
      </c>
      <c r="T48" s="8">
        <v>0</v>
      </c>
      <c r="U48" s="8" t="s">
        <v>1003</v>
      </c>
      <c r="V48" s="8">
        <v>0</v>
      </c>
      <c r="W48" s="8" t="s">
        <v>1003</v>
      </c>
      <c r="X48" s="8">
        <v>0</v>
      </c>
      <c r="Y48" s="8" t="s">
        <v>1003</v>
      </c>
      <c r="Z48" s="8">
        <v>0</v>
      </c>
      <c r="AA48" s="8" t="s">
        <v>1003</v>
      </c>
      <c r="AB48" s="8">
        <v>0</v>
      </c>
      <c r="AC48" s="8" t="s">
        <v>1003</v>
      </c>
      <c r="AD48" s="8">
        <v>0</v>
      </c>
      <c r="AE48" s="5">
        <v>818.04</v>
      </c>
      <c r="AF48" t="s">
        <v>1005</v>
      </c>
      <c r="AG48" s="3">
        <v>0</v>
      </c>
      <c r="AH48" s="11">
        <v>42829</v>
      </c>
      <c r="AI48" s="12" t="s">
        <v>1008</v>
      </c>
      <c r="AJ48" s="8">
        <v>2016</v>
      </c>
      <c r="AK48" s="11">
        <v>42829</v>
      </c>
      <c r="AL48" s="4" t="s">
        <v>1007</v>
      </c>
    </row>
    <row r="49" spans="1:38" x14ac:dyDescent="0.25">
      <c r="A49" t="s">
        <v>87</v>
      </c>
      <c r="B49" s="5" t="s">
        <v>118</v>
      </c>
      <c r="C49" s="5" t="s">
        <v>258</v>
      </c>
      <c r="D49" s="5" t="s">
        <v>258</v>
      </c>
      <c r="E49" s="5" t="s">
        <v>259</v>
      </c>
      <c r="F49" s="5" t="s">
        <v>218</v>
      </c>
      <c r="G49" s="5" t="s">
        <v>260</v>
      </c>
      <c r="H49" s="5" t="s">
        <v>261</v>
      </c>
      <c r="I49" t="s">
        <v>97</v>
      </c>
      <c r="J49">
        <v>12652.93</v>
      </c>
      <c r="K49" s="6">
        <v>10784.081712000001</v>
      </c>
      <c r="L49">
        <v>1</v>
      </c>
      <c r="M49" s="8">
        <v>0</v>
      </c>
      <c r="N49" t="s">
        <v>1003</v>
      </c>
      <c r="O49">
        <v>1</v>
      </c>
      <c r="P49">
        <v>1</v>
      </c>
      <c r="Q49">
        <v>17423.7</v>
      </c>
      <c r="R49" t="s">
        <v>1003</v>
      </c>
      <c r="S49" s="7">
        <v>42</v>
      </c>
      <c r="T49" s="8">
        <v>0</v>
      </c>
      <c r="U49" s="8" t="s">
        <v>1003</v>
      </c>
      <c r="V49" s="8">
        <v>0</v>
      </c>
      <c r="W49" s="8" t="s">
        <v>1003</v>
      </c>
      <c r="X49" s="8">
        <v>0</v>
      </c>
      <c r="Y49" s="8" t="s">
        <v>1003</v>
      </c>
      <c r="Z49" s="8">
        <v>0</v>
      </c>
      <c r="AA49" s="8" t="s">
        <v>1003</v>
      </c>
      <c r="AB49" s="8">
        <v>0</v>
      </c>
      <c r="AC49" s="8" t="s">
        <v>1003</v>
      </c>
      <c r="AD49" s="8">
        <v>0</v>
      </c>
      <c r="AE49" s="5">
        <v>818.04</v>
      </c>
      <c r="AF49" t="s">
        <v>1005</v>
      </c>
      <c r="AG49" s="3">
        <v>0</v>
      </c>
      <c r="AH49" s="11">
        <v>42829</v>
      </c>
      <c r="AI49" s="12" t="s">
        <v>1008</v>
      </c>
      <c r="AJ49" s="8">
        <v>2016</v>
      </c>
      <c r="AK49" s="11">
        <v>42829</v>
      </c>
      <c r="AL49" s="4" t="s">
        <v>1007</v>
      </c>
    </row>
    <row r="50" spans="1:38" x14ac:dyDescent="0.25">
      <c r="A50" t="s">
        <v>87</v>
      </c>
      <c r="B50" s="5" t="s">
        <v>200</v>
      </c>
      <c r="C50" s="5" t="s">
        <v>201</v>
      </c>
      <c r="D50" s="5" t="s">
        <v>201</v>
      </c>
      <c r="E50" s="5" t="s">
        <v>131</v>
      </c>
      <c r="F50" s="5" t="s">
        <v>233</v>
      </c>
      <c r="G50" s="5" t="s">
        <v>169</v>
      </c>
      <c r="H50" s="5" t="s">
        <v>246</v>
      </c>
      <c r="I50" t="s">
        <v>97</v>
      </c>
      <c r="J50">
        <v>6860.37</v>
      </c>
      <c r="K50" s="6">
        <v>6194.0143519999992</v>
      </c>
      <c r="L50">
        <v>1</v>
      </c>
      <c r="M50" s="8">
        <v>0</v>
      </c>
      <c r="N50" t="s">
        <v>1003</v>
      </c>
      <c r="O50">
        <v>1</v>
      </c>
      <c r="P50">
        <v>1</v>
      </c>
      <c r="Q50">
        <v>9447.06</v>
      </c>
      <c r="R50" t="s">
        <v>1003</v>
      </c>
      <c r="S50" s="7">
        <v>43</v>
      </c>
      <c r="T50" s="8">
        <v>0</v>
      </c>
      <c r="U50" s="8" t="s">
        <v>1003</v>
      </c>
      <c r="V50" s="8">
        <v>0</v>
      </c>
      <c r="W50" s="8" t="s">
        <v>1003</v>
      </c>
      <c r="X50" s="8">
        <v>0</v>
      </c>
      <c r="Y50" s="8" t="s">
        <v>1003</v>
      </c>
      <c r="Z50" s="8">
        <v>0</v>
      </c>
      <c r="AA50" s="8" t="s">
        <v>1003</v>
      </c>
      <c r="AB50" s="8">
        <v>0</v>
      </c>
      <c r="AC50" s="8" t="s">
        <v>1003</v>
      </c>
      <c r="AD50" s="8">
        <v>0</v>
      </c>
      <c r="AE50" s="5">
        <v>818.04</v>
      </c>
      <c r="AF50" t="s">
        <v>1005</v>
      </c>
      <c r="AG50" s="3">
        <v>0</v>
      </c>
      <c r="AH50" s="11">
        <v>42829</v>
      </c>
      <c r="AI50" s="12" t="s">
        <v>1008</v>
      </c>
      <c r="AJ50" s="8">
        <v>2016</v>
      </c>
      <c r="AK50" s="11">
        <v>42829</v>
      </c>
      <c r="AL50" s="4" t="s">
        <v>1007</v>
      </c>
    </row>
    <row r="51" spans="1:38" x14ac:dyDescent="0.25">
      <c r="A51" t="s">
        <v>87</v>
      </c>
      <c r="B51" s="5" t="s">
        <v>124</v>
      </c>
      <c r="C51" s="5" t="s">
        <v>130</v>
      </c>
      <c r="D51" s="5" t="s">
        <v>130</v>
      </c>
      <c r="E51" s="5" t="s">
        <v>262</v>
      </c>
      <c r="F51" s="5" t="s">
        <v>233</v>
      </c>
      <c r="G51" s="5" t="s">
        <v>263</v>
      </c>
      <c r="H51" s="5" t="s">
        <v>150</v>
      </c>
      <c r="I51" t="s">
        <v>97</v>
      </c>
      <c r="J51">
        <v>8266.42</v>
      </c>
      <c r="K51" s="6">
        <v>7370.44</v>
      </c>
      <c r="L51">
        <v>1</v>
      </c>
      <c r="M51" s="8">
        <v>0</v>
      </c>
      <c r="N51" t="s">
        <v>1003</v>
      </c>
      <c r="O51">
        <v>1</v>
      </c>
      <c r="P51">
        <v>1</v>
      </c>
      <c r="Q51">
        <v>11383.26</v>
      </c>
      <c r="R51" t="s">
        <v>1003</v>
      </c>
      <c r="S51" s="7">
        <v>44</v>
      </c>
      <c r="T51" s="8">
        <v>0</v>
      </c>
      <c r="U51" s="8" t="s">
        <v>1003</v>
      </c>
      <c r="V51" s="8">
        <v>0</v>
      </c>
      <c r="W51" s="8" t="s">
        <v>1003</v>
      </c>
      <c r="X51" s="8">
        <v>0</v>
      </c>
      <c r="Y51" s="8" t="s">
        <v>1003</v>
      </c>
      <c r="Z51" s="8">
        <v>0</v>
      </c>
      <c r="AA51" s="8" t="s">
        <v>1003</v>
      </c>
      <c r="AB51" s="8">
        <v>0</v>
      </c>
      <c r="AC51" s="8" t="s">
        <v>1003</v>
      </c>
      <c r="AD51" s="8">
        <v>0</v>
      </c>
      <c r="AE51" s="5">
        <v>818.04</v>
      </c>
      <c r="AF51" t="s">
        <v>1005</v>
      </c>
      <c r="AG51" s="3">
        <v>0</v>
      </c>
      <c r="AH51" s="11">
        <v>42829</v>
      </c>
      <c r="AI51" s="12" t="s">
        <v>1008</v>
      </c>
      <c r="AJ51" s="8">
        <v>2016</v>
      </c>
      <c r="AK51" s="11">
        <v>42829</v>
      </c>
      <c r="AL51" s="4" t="s">
        <v>1007</v>
      </c>
    </row>
    <row r="52" spans="1:38" x14ac:dyDescent="0.25">
      <c r="A52" t="s">
        <v>87</v>
      </c>
      <c r="B52" s="5" t="s">
        <v>160</v>
      </c>
      <c r="C52" s="5" t="s">
        <v>264</v>
      </c>
      <c r="D52" s="5" t="s">
        <v>264</v>
      </c>
      <c r="E52" s="5" t="s">
        <v>265</v>
      </c>
      <c r="F52" s="5" t="s">
        <v>266</v>
      </c>
      <c r="G52" s="5" t="s">
        <v>261</v>
      </c>
      <c r="H52" s="5" t="s">
        <v>267</v>
      </c>
      <c r="I52" t="s">
        <v>96</v>
      </c>
      <c r="J52">
        <v>17128.189999999999</v>
      </c>
      <c r="K52" s="6">
        <v>14189.046176</v>
      </c>
      <c r="L52">
        <v>1</v>
      </c>
      <c r="M52" s="8">
        <v>0</v>
      </c>
      <c r="N52" t="s">
        <v>1003</v>
      </c>
      <c r="O52">
        <v>1</v>
      </c>
      <c r="P52">
        <v>1</v>
      </c>
      <c r="Q52">
        <v>23586.36</v>
      </c>
      <c r="R52" t="s">
        <v>1003</v>
      </c>
      <c r="S52" s="7">
        <v>45</v>
      </c>
      <c r="T52" s="8">
        <v>0</v>
      </c>
      <c r="U52" s="8" t="s">
        <v>1003</v>
      </c>
      <c r="V52" s="8">
        <v>0</v>
      </c>
      <c r="W52" s="8" t="s">
        <v>1003</v>
      </c>
      <c r="X52" s="8">
        <v>0</v>
      </c>
      <c r="Y52" s="8" t="s">
        <v>1003</v>
      </c>
      <c r="Z52" s="8">
        <v>0</v>
      </c>
      <c r="AA52" s="8" t="s">
        <v>1003</v>
      </c>
      <c r="AB52" s="8">
        <v>0</v>
      </c>
      <c r="AC52" s="8" t="s">
        <v>1003</v>
      </c>
      <c r="AD52" s="8">
        <v>0</v>
      </c>
      <c r="AE52" s="5">
        <v>818.04</v>
      </c>
      <c r="AF52" t="s">
        <v>1005</v>
      </c>
      <c r="AG52" s="3">
        <v>0</v>
      </c>
      <c r="AH52" s="11">
        <v>42829</v>
      </c>
      <c r="AI52" s="12" t="s">
        <v>1008</v>
      </c>
      <c r="AJ52" s="8">
        <v>2016</v>
      </c>
      <c r="AK52" s="11">
        <v>42829</v>
      </c>
      <c r="AL52" s="4" t="s">
        <v>1007</v>
      </c>
    </row>
    <row r="53" spans="1:38" x14ac:dyDescent="0.25">
      <c r="A53" t="s">
        <v>87</v>
      </c>
      <c r="B53" s="5" t="s">
        <v>268</v>
      </c>
      <c r="C53" s="5" t="s">
        <v>269</v>
      </c>
      <c r="D53" s="5" t="s">
        <v>269</v>
      </c>
      <c r="E53" s="5" t="s">
        <v>270</v>
      </c>
      <c r="F53" s="5" t="s">
        <v>271</v>
      </c>
      <c r="G53" s="5" t="s">
        <v>133</v>
      </c>
      <c r="H53" s="5" t="s">
        <v>272</v>
      </c>
      <c r="I53" t="s">
        <v>96</v>
      </c>
      <c r="J53">
        <v>13728.97</v>
      </c>
      <c r="K53" s="6">
        <v>11602.909567999999</v>
      </c>
      <c r="L53">
        <v>1</v>
      </c>
      <c r="M53" s="8">
        <v>0</v>
      </c>
      <c r="N53" t="s">
        <v>1003</v>
      </c>
      <c r="O53">
        <v>1</v>
      </c>
      <c r="P53">
        <v>1</v>
      </c>
      <c r="Q53">
        <v>18905.46</v>
      </c>
      <c r="R53" t="s">
        <v>1003</v>
      </c>
      <c r="S53" s="7">
        <v>46</v>
      </c>
      <c r="T53" s="8">
        <v>0</v>
      </c>
      <c r="U53" s="8" t="s">
        <v>1003</v>
      </c>
      <c r="V53" s="8">
        <v>0</v>
      </c>
      <c r="W53" s="8" t="s">
        <v>1003</v>
      </c>
      <c r="X53" s="8">
        <v>0</v>
      </c>
      <c r="Y53" s="8" t="s">
        <v>1003</v>
      </c>
      <c r="Z53" s="8">
        <v>0</v>
      </c>
      <c r="AA53" s="8" t="s">
        <v>1003</v>
      </c>
      <c r="AB53" s="8">
        <v>0</v>
      </c>
      <c r="AC53" s="8" t="s">
        <v>1003</v>
      </c>
      <c r="AD53" s="8">
        <v>0</v>
      </c>
      <c r="AE53" s="5">
        <v>818.04</v>
      </c>
      <c r="AF53" t="s">
        <v>1005</v>
      </c>
      <c r="AG53" s="3">
        <v>0</v>
      </c>
      <c r="AH53" s="11">
        <v>42829</v>
      </c>
      <c r="AI53" s="12" t="s">
        <v>1008</v>
      </c>
      <c r="AJ53" s="8">
        <v>2016</v>
      </c>
      <c r="AK53" s="11">
        <v>42829</v>
      </c>
      <c r="AL53" s="4" t="s">
        <v>1007</v>
      </c>
    </row>
    <row r="54" spans="1:38" x14ac:dyDescent="0.25">
      <c r="A54" t="s">
        <v>87</v>
      </c>
      <c r="B54" s="5" t="s">
        <v>124</v>
      </c>
      <c r="C54" s="5" t="s">
        <v>125</v>
      </c>
      <c r="D54" s="5" t="s">
        <v>125</v>
      </c>
      <c r="E54" s="5" t="s">
        <v>131</v>
      </c>
      <c r="F54" s="5" t="s">
        <v>202</v>
      </c>
      <c r="G54" s="5" t="s">
        <v>273</v>
      </c>
      <c r="H54" s="5" t="s">
        <v>234</v>
      </c>
      <c r="I54" t="s">
        <v>97</v>
      </c>
      <c r="J54">
        <v>8266.42</v>
      </c>
      <c r="K54" s="6">
        <v>7370.44</v>
      </c>
      <c r="L54">
        <v>1</v>
      </c>
      <c r="M54" s="8">
        <v>0</v>
      </c>
      <c r="N54" t="s">
        <v>1003</v>
      </c>
      <c r="O54">
        <v>1</v>
      </c>
      <c r="P54">
        <v>1</v>
      </c>
      <c r="Q54">
        <v>11383.26</v>
      </c>
      <c r="R54" t="s">
        <v>1003</v>
      </c>
      <c r="S54" s="7">
        <v>47</v>
      </c>
      <c r="T54" s="8">
        <v>0</v>
      </c>
      <c r="U54" s="8" t="s">
        <v>1003</v>
      </c>
      <c r="V54" s="8">
        <v>0</v>
      </c>
      <c r="W54" s="8" t="s">
        <v>1003</v>
      </c>
      <c r="X54" s="8">
        <v>0</v>
      </c>
      <c r="Y54" s="8" t="s">
        <v>1003</v>
      </c>
      <c r="Z54" s="8">
        <v>0</v>
      </c>
      <c r="AA54" s="8" t="s">
        <v>1003</v>
      </c>
      <c r="AB54" s="8">
        <v>0</v>
      </c>
      <c r="AC54" s="8" t="s">
        <v>1003</v>
      </c>
      <c r="AD54" s="8">
        <v>0</v>
      </c>
      <c r="AE54" s="5">
        <v>818.04</v>
      </c>
      <c r="AF54" t="s">
        <v>1005</v>
      </c>
      <c r="AG54" s="3">
        <v>0</v>
      </c>
      <c r="AH54" s="11">
        <v>42829</v>
      </c>
      <c r="AI54" s="12" t="s">
        <v>1008</v>
      </c>
      <c r="AJ54" s="8">
        <v>2016</v>
      </c>
      <c r="AK54" s="11">
        <v>42829</v>
      </c>
      <c r="AL54" s="4" t="s">
        <v>1007</v>
      </c>
    </row>
    <row r="55" spans="1:38" x14ac:dyDescent="0.25">
      <c r="A55" t="s">
        <v>87</v>
      </c>
      <c r="B55" s="5" t="s">
        <v>124</v>
      </c>
      <c r="C55" s="5" t="s">
        <v>145</v>
      </c>
      <c r="D55" s="5" t="s">
        <v>145</v>
      </c>
      <c r="E55" s="5" t="s">
        <v>262</v>
      </c>
      <c r="F55" s="5" t="s">
        <v>274</v>
      </c>
      <c r="G55" s="5" t="s">
        <v>175</v>
      </c>
      <c r="H55" s="5" t="s">
        <v>275</v>
      </c>
      <c r="I55" t="s">
        <v>97</v>
      </c>
      <c r="J55">
        <v>8266.42</v>
      </c>
      <c r="K55" s="6">
        <v>7370.44</v>
      </c>
      <c r="L55">
        <v>1</v>
      </c>
      <c r="M55" s="8">
        <v>0</v>
      </c>
      <c r="N55" t="s">
        <v>1003</v>
      </c>
      <c r="O55">
        <v>1</v>
      </c>
      <c r="P55">
        <v>1</v>
      </c>
      <c r="Q55">
        <v>11383.26</v>
      </c>
      <c r="R55" t="s">
        <v>1003</v>
      </c>
      <c r="S55" s="7">
        <v>48</v>
      </c>
      <c r="T55" s="8">
        <v>0</v>
      </c>
      <c r="U55" s="8" t="s">
        <v>1003</v>
      </c>
      <c r="V55" s="8">
        <v>0</v>
      </c>
      <c r="W55" s="8" t="s">
        <v>1003</v>
      </c>
      <c r="X55" s="8">
        <v>0</v>
      </c>
      <c r="Y55" s="8" t="s">
        <v>1003</v>
      </c>
      <c r="Z55" s="8">
        <v>0</v>
      </c>
      <c r="AA55" s="8" t="s">
        <v>1003</v>
      </c>
      <c r="AB55" s="8">
        <v>0</v>
      </c>
      <c r="AC55" s="8" t="s">
        <v>1003</v>
      </c>
      <c r="AD55" s="8">
        <v>0</v>
      </c>
      <c r="AE55" s="5">
        <v>818.04</v>
      </c>
      <c r="AF55" t="s">
        <v>1005</v>
      </c>
      <c r="AG55" s="3">
        <v>0</v>
      </c>
      <c r="AH55" s="11">
        <v>42829</v>
      </c>
      <c r="AI55" s="12" t="s">
        <v>1008</v>
      </c>
      <c r="AJ55" s="8">
        <v>2016</v>
      </c>
      <c r="AK55" s="11">
        <v>42829</v>
      </c>
      <c r="AL55" s="4" t="s">
        <v>1007</v>
      </c>
    </row>
    <row r="56" spans="1:38" x14ac:dyDescent="0.25">
      <c r="A56" t="s">
        <v>87</v>
      </c>
      <c r="B56" s="5" t="s">
        <v>200</v>
      </c>
      <c r="C56" s="5" t="s">
        <v>276</v>
      </c>
      <c r="D56" s="5" t="s">
        <v>276</v>
      </c>
      <c r="E56" s="5" t="s">
        <v>262</v>
      </c>
      <c r="F56" s="5" t="s">
        <v>202</v>
      </c>
      <c r="G56" s="5" t="s">
        <v>275</v>
      </c>
      <c r="H56" s="5" t="s">
        <v>277</v>
      </c>
      <c r="I56" t="s">
        <v>97</v>
      </c>
      <c r="J56">
        <v>6860.37</v>
      </c>
      <c r="K56" s="6">
        <v>6194.0143519999992</v>
      </c>
      <c r="L56">
        <v>1</v>
      </c>
      <c r="M56" s="8">
        <v>0</v>
      </c>
      <c r="N56" t="s">
        <v>1003</v>
      </c>
      <c r="O56">
        <v>1</v>
      </c>
      <c r="P56">
        <v>1</v>
      </c>
      <c r="Q56">
        <v>9447.06</v>
      </c>
      <c r="R56" t="s">
        <v>1003</v>
      </c>
      <c r="S56" s="7">
        <v>49</v>
      </c>
      <c r="T56" s="8">
        <v>0</v>
      </c>
      <c r="U56" s="8" t="s">
        <v>1003</v>
      </c>
      <c r="V56" s="8">
        <v>0</v>
      </c>
      <c r="W56" s="8" t="s">
        <v>1003</v>
      </c>
      <c r="X56" s="8">
        <v>0</v>
      </c>
      <c r="Y56" s="8" t="s">
        <v>1003</v>
      </c>
      <c r="Z56" s="8">
        <v>0</v>
      </c>
      <c r="AA56" s="8" t="s">
        <v>1003</v>
      </c>
      <c r="AB56" s="8">
        <v>0</v>
      </c>
      <c r="AC56" s="8" t="s">
        <v>1003</v>
      </c>
      <c r="AD56" s="8">
        <v>0</v>
      </c>
      <c r="AE56" s="5">
        <v>818.04</v>
      </c>
      <c r="AF56" t="s">
        <v>1005</v>
      </c>
      <c r="AG56" s="3">
        <v>0</v>
      </c>
      <c r="AH56" s="11">
        <v>42829</v>
      </c>
      <c r="AI56" s="12" t="s">
        <v>1008</v>
      </c>
      <c r="AJ56" s="8">
        <v>2016</v>
      </c>
      <c r="AK56" s="11">
        <v>42829</v>
      </c>
      <c r="AL56" s="4" t="s">
        <v>1007</v>
      </c>
    </row>
    <row r="57" spans="1:38" x14ac:dyDescent="0.25">
      <c r="A57" t="s">
        <v>87</v>
      </c>
      <c r="B57" s="5" t="s">
        <v>124</v>
      </c>
      <c r="C57" s="5" t="s">
        <v>278</v>
      </c>
      <c r="D57" s="5" t="s">
        <v>278</v>
      </c>
      <c r="E57" s="5" t="s">
        <v>279</v>
      </c>
      <c r="F57" s="5" t="s">
        <v>280</v>
      </c>
      <c r="G57" s="5" t="s">
        <v>195</v>
      </c>
      <c r="H57" s="5" t="s">
        <v>281</v>
      </c>
      <c r="I57" t="s">
        <v>96</v>
      </c>
      <c r="J57">
        <v>8266.42</v>
      </c>
      <c r="K57" s="6">
        <v>7370.44</v>
      </c>
      <c r="L57">
        <v>1</v>
      </c>
      <c r="M57" s="8">
        <v>0</v>
      </c>
      <c r="N57" t="s">
        <v>1003</v>
      </c>
      <c r="O57">
        <v>1</v>
      </c>
      <c r="P57">
        <v>1</v>
      </c>
      <c r="Q57">
        <v>10914.38</v>
      </c>
      <c r="R57" t="s">
        <v>1003</v>
      </c>
      <c r="S57" s="7">
        <v>50</v>
      </c>
      <c r="T57" s="8">
        <v>0</v>
      </c>
      <c r="U57" s="8" t="s">
        <v>1003</v>
      </c>
      <c r="V57" s="8">
        <v>0</v>
      </c>
      <c r="W57" s="8" t="s">
        <v>1003</v>
      </c>
      <c r="X57" s="8">
        <v>0</v>
      </c>
      <c r="Y57" s="8" t="s">
        <v>1003</v>
      </c>
      <c r="Z57" s="8">
        <v>0</v>
      </c>
      <c r="AA57" s="8" t="s">
        <v>1003</v>
      </c>
      <c r="AB57" s="8">
        <v>0</v>
      </c>
      <c r="AC57" s="8" t="s">
        <v>1003</v>
      </c>
      <c r="AD57" s="8">
        <v>0</v>
      </c>
      <c r="AE57" s="5">
        <v>818.04</v>
      </c>
      <c r="AF57" t="s">
        <v>1005</v>
      </c>
      <c r="AG57" s="3">
        <v>0</v>
      </c>
      <c r="AH57" s="11">
        <v>42829</v>
      </c>
      <c r="AI57" s="12" t="s">
        <v>1008</v>
      </c>
      <c r="AJ57" s="8">
        <v>2016</v>
      </c>
      <c r="AK57" s="11">
        <v>42829</v>
      </c>
      <c r="AL57" s="4" t="s">
        <v>1007</v>
      </c>
    </row>
    <row r="58" spans="1:38" x14ac:dyDescent="0.25">
      <c r="A58" t="s">
        <v>87</v>
      </c>
      <c r="B58" s="5" t="s">
        <v>170</v>
      </c>
      <c r="C58" s="5" t="s">
        <v>212</v>
      </c>
      <c r="D58" s="5" t="s">
        <v>212</v>
      </c>
      <c r="E58" s="5" t="s">
        <v>126</v>
      </c>
      <c r="F58" s="5" t="s">
        <v>282</v>
      </c>
      <c r="G58" s="5" t="s">
        <v>283</v>
      </c>
      <c r="H58" s="5" t="s">
        <v>284</v>
      </c>
      <c r="I58" t="s">
        <v>96</v>
      </c>
      <c r="J58">
        <v>9257.36</v>
      </c>
      <c r="K58" s="6">
        <v>8164.9998880000012</v>
      </c>
      <c r="L58">
        <v>1</v>
      </c>
      <c r="M58" s="8">
        <v>0</v>
      </c>
      <c r="N58" t="s">
        <v>1003</v>
      </c>
      <c r="O58">
        <v>1</v>
      </c>
      <c r="P58">
        <v>1</v>
      </c>
      <c r="Q58">
        <v>12747.84</v>
      </c>
      <c r="R58" t="s">
        <v>1003</v>
      </c>
      <c r="S58" s="7">
        <v>51</v>
      </c>
      <c r="T58" s="8">
        <v>0</v>
      </c>
      <c r="U58" s="8" t="s">
        <v>1003</v>
      </c>
      <c r="V58" s="8">
        <v>0</v>
      </c>
      <c r="W58" s="8" t="s">
        <v>1003</v>
      </c>
      <c r="X58" s="8">
        <v>0</v>
      </c>
      <c r="Y58" s="8" t="s">
        <v>1003</v>
      </c>
      <c r="Z58" s="8">
        <v>0</v>
      </c>
      <c r="AA58" s="8" t="s">
        <v>1003</v>
      </c>
      <c r="AB58" s="8">
        <v>0</v>
      </c>
      <c r="AC58" s="8" t="s">
        <v>1003</v>
      </c>
      <c r="AD58" s="8">
        <v>0</v>
      </c>
      <c r="AE58" s="5">
        <v>818.04</v>
      </c>
      <c r="AF58" t="s">
        <v>1005</v>
      </c>
      <c r="AG58" s="3">
        <v>0</v>
      </c>
      <c r="AH58" s="11">
        <v>42829</v>
      </c>
      <c r="AI58" s="12" t="s">
        <v>1008</v>
      </c>
      <c r="AJ58" s="8">
        <v>2016</v>
      </c>
      <c r="AK58" s="11">
        <v>42829</v>
      </c>
      <c r="AL58" s="4" t="s">
        <v>1007</v>
      </c>
    </row>
    <row r="59" spans="1:38" x14ac:dyDescent="0.25">
      <c r="A59" t="s">
        <v>87</v>
      </c>
      <c r="B59" s="5" t="s">
        <v>285</v>
      </c>
      <c r="C59" s="5" t="s">
        <v>286</v>
      </c>
      <c r="D59" s="5" t="s">
        <v>286</v>
      </c>
      <c r="E59" s="5" t="s">
        <v>141</v>
      </c>
      <c r="F59" s="5" t="s">
        <v>287</v>
      </c>
      <c r="G59" s="5" t="s">
        <v>288</v>
      </c>
      <c r="H59" s="5" t="s">
        <v>192</v>
      </c>
      <c r="I59" t="s">
        <v>97</v>
      </c>
      <c r="J59">
        <v>15491.39</v>
      </c>
      <c r="K59" s="6">
        <v>12930.466655999999</v>
      </c>
      <c r="L59">
        <v>1</v>
      </c>
      <c r="M59" s="8">
        <v>0</v>
      </c>
      <c r="N59" t="s">
        <v>1003</v>
      </c>
      <c r="O59">
        <v>1</v>
      </c>
      <c r="P59">
        <v>1</v>
      </c>
      <c r="Q59">
        <v>22882.44</v>
      </c>
      <c r="R59" t="s">
        <v>1003</v>
      </c>
      <c r="S59" s="7">
        <v>52</v>
      </c>
      <c r="T59" s="8">
        <v>0</v>
      </c>
      <c r="U59" s="8" t="s">
        <v>1003</v>
      </c>
      <c r="V59" s="8">
        <v>0</v>
      </c>
      <c r="W59" s="8" t="s">
        <v>1003</v>
      </c>
      <c r="X59" s="8">
        <v>0</v>
      </c>
      <c r="Y59" s="8" t="s">
        <v>1003</v>
      </c>
      <c r="Z59" s="8">
        <v>0</v>
      </c>
      <c r="AA59" s="8" t="s">
        <v>1003</v>
      </c>
      <c r="AB59" s="8">
        <v>0</v>
      </c>
      <c r="AC59" s="8" t="s">
        <v>1003</v>
      </c>
      <c r="AD59" s="8">
        <v>0</v>
      </c>
      <c r="AE59" s="5">
        <v>818.04</v>
      </c>
      <c r="AF59" t="s">
        <v>1005</v>
      </c>
      <c r="AG59" s="3">
        <v>0</v>
      </c>
      <c r="AH59" s="11">
        <v>42829</v>
      </c>
      <c r="AI59" s="12" t="s">
        <v>1008</v>
      </c>
      <c r="AJ59" s="8">
        <v>2016</v>
      </c>
      <c r="AK59" s="11">
        <v>42829</v>
      </c>
      <c r="AL59" s="4" t="s">
        <v>1007</v>
      </c>
    </row>
    <row r="60" spans="1:38" x14ac:dyDescent="0.25">
      <c r="A60" t="s">
        <v>87</v>
      </c>
      <c r="B60" s="5" t="s">
        <v>200</v>
      </c>
      <c r="C60" s="5" t="s">
        <v>276</v>
      </c>
      <c r="D60" s="5" t="s">
        <v>276</v>
      </c>
      <c r="E60" s="5" t="s">
        <v>262</v>
      </c>
      <c r="F60" s="5" t="s">
        <v>289</v>
      </c>
      <c r="G60" s="5" t="s">
        <v>249</v>
      </c>
      <c r="H60" s="5" t="s">
        <v>290</v>
      </c>
      <c r="I60" t="s">
        <v>97</v>
      </c>
      <c r="J60">
        <v>6860.37</v>
      </c>
      <c r="K60" s="6">
        <v>6194.0143519999992</v>
      </c>
      <c r="L60">
        <v>1</v>
      </c>
      <c r="M60" s="8">
        <v>0</v>
      </c>
      <c r="N60" t="s">
        <v>1003</v>
      </c>
      <c r="O60">
        <v>1</v>
      </c>
      <c r="P60">
        <v>1</v>
      </c>
      <c r="Q60">
        <v>9006.2000000000007</v>
      </c>
      <c r="R60" t="s">
        <v>1003</v>
      </c>
      <c r="S60" s="7">
        <v>53</v>
      </c>
      <c r="T60" s="8">
        <v>0</v>
      </c>
      <c r="U60" s="8" t="s">
        <v>1003</v>
      </c>
      <c r="V60" s="8">
        <v>0</v>
      </c>
      <c r="W60" s="8" t="s">
        <v>1003</v>
      </c>
      <c r="X60" s="8">
        <v>0</v>
      </c>
      <c r="Y60" s="8" t="s">
        <v>1003</v>
      </c>
      <c r="Z60" s="8">
        <v>0</v>
      </c>
      <c r="AA60" s="8" t="s">
        <v>1003</v>
      </c>
      <c r="AB60" s="8">
        <v>0</v>
      </c>
      <c r="AC60" s="8" t="s">
        <v>1003</v>
      </c>
      <c r="AD60" s="8">
        <v>0</v>
      </c>
      <c r="AE60" s="5">
        <v>818.04</v>
      </c>
      <c r="AF60" t="s">
        <v>1005</v>
      </c>
      <c r="AG60" s="3">
        <v>0</v>
      </c>
      <c r="AH60" s="11">
        <v>42829</v>
      </c>
      <c r="AI60" s="12" t="s">
        <v>1008</v>
      </c>
      <c r="AJ60" s="8">
        <v>2016</v>
      </c>
      <c r="AK60" s="11">
        <v>42829</v>
      </c>
      <c r="AL60" s="4" t="s">
        <v>1007</v>
      </c>
    </row>
    <row r="61" spans="1:38" x14ac:dyDescent="0.25">
      <c r="A61" t="s">
        <v>87</v>
      </c>
      <c r="B61" s="5" t="s">
        <v>124</v>
      </c>
      <c r="C61" s="5" t="s">
        <v>145</v>
      </c>
      <c r="D61" s="5" t="s">
        <v>145</v>
      </c>
      <c r="E61" s="5" t="s">
        <v>247</v>
      </c>
      <c r="F61" s="5" t="s">
        <v>194</v>
      </c>
      <c r="G61" s="5" t="s">
        <v>283</v>
      </c>
      <c r="H61" s="5" t="s">
        <v>283</v>
      </c>
      <c r="I61" t="s">
        <v>97</v>
      </c>
      <c r="J61">
        <v>8266.42</v>
      </c>
      <c r="K61" s="6">
        <v>7370.44</v>
      </c>
      <c r="L61">
        <v>1</v>
      </c>
      <c r="M61" s="8">
        <v>0</v>
      </c>
      <c r="N61" t="s">
        <v>1003</v>
      </c>
      <c r="O61">
        <v>1</v>
      </c>
      <c r="P61">
        <v>1</v>
      </c>
      <c r="Q61">
        <v>11383.26</v>
      </c>
      <c r="R61" t="s">
        <v>1003</v>
      </c>
      <c r="S61" s="7">
        <v>54</v>
      </c>
      <c r="T61" s="8">
        <v>0</v>
      </c>
      <c r="U61" s="8" t="s">
        <v>1003</v>
      </c>
      <c r="V61" s="8">
        <v>0</v>
      </c>
      <c r="W61" s="8" t="s">
        <v>1003</v>
      </c>
      <c r="X61" s="8">
        <v>0</v>
      </c>
      <c r="Y61" s="8" t="s">
        <v>1003</v>
      </c>
      <c r="Z61" s="8">
        <v>0</v>
      </c>
      <c r="AA61" s="8" t="s">
        <v>1003</v>
      </c>
      <c r="AB61" s="8">
        <v>0</v>
      </c>
      <c r="AC61" s="8" t="s">
        <v>1003</v>
      </c>
      <c r="AD61" s="8">
        <v>0</v>
      </c>
      <c r="AE61" s="5">
        <v>818.04</v>
      </c>
      <c r="AF61" t="s">
        <v>1005</v>
      </c>
      <c r="AG61" s="3">
        <v>0</v>
      </c>
      <c r="AH61" s="11">
        <v>42829</v>
      </c>
      <c r="AI61" s="12" t="s">
        <v>1008</v>
      </c>
      <c r="AJ61" s="8">
        <v>2016</v>
      </c>
      <c r="AK61" s="11">
        <v>42829</v>
      </c>
      <c r="AL61" s="4" t="s">
        <v>1007</v>
      </c>
    </row>
    <row r="62" spans="1:38" x14ac:dyDescent="0.25">
      <c r="A62" t="s">
        <v>87</v>
      </c>
      <c r="B62" s="5" t="s">
        <v>124</v>
      </c>
      <c r="C62" s="5" t="s">
        <v>130</v>
      </c>
      <c r="D62" s="5" t="s">
        <v>130</v>
      </c>
      <c r="E62" s="5" t="s">
        <v>141</v>
      </c>
      <c r="F62" s="5" t="s">
        <v>291</v>
      </c>
      <c r="G62" s="5" t="s">
        <v>246</v>
      </c>
      <c r="H62" s="5" t="s">
        <v>292</v>
      </c>
      <c r="I62" t="s">
        <v>97</v>
      </c>
      <c r="J62">
        <v>8266.42</v>
      </c>
      <c r="K62" s="6">
        <v>7370.44</v>
      </c>
      <c r="L62">
        <v>1</v>
      </c>
      <c r="M62" s="8">
        <v>0</v>
      </c>
      <c r="N62" t="s">
        <v>1003</v>
      </c>
      <c r="O62">
        <v>1</v>
      </c>
      <c r="P62">
        <v>1</v>
      </c>
      <c r="Q62">
        <v>11383.26</v>
      </c>
      <c r="R62" t="s">
        <v>1003</v>
      </c>
      <c r="S62" s="7">
        <v>55</v>
      </c>
      <c r="T62" s="8">
        <v>0</v>
      </c>
      <c r="U62" s="8" t="s">
        <v>1003</v>
      </c>
      <c r="V62" s="8">
        <v>0</v>
      </c>
      <c r="W62" s="8" t="s">
        <v>1003</v>
      </c>
      <c r="X62" s="8">
        <v>0</v>
      </c>
      <c r="Y62" s="8" t="s">
        <v>1003</v>
      </c>
      <c r="Z62" s="8">
        <v>0</v>
      </c>
      <c r="AA62" s="8" t="s">
        <v>1003</v>
      </c>
      <c r="AB62" s="8">
        <v>0</v>
      </c>
      <c r="AC62" s="8" t="s">
        <v>1003</v>
      </c>
      <c r="AD62" s="8">
        <v>0</v>
      </c>
      <c r="AE62" s="5">
        <v>818.04</v>
      </c>
      <c r="AF62" t="s">
        <v>1005</v>
      </c>
      <c r="AG62" s="3">
        <v>0</v>
      </c>
      <c r="AH62" s="11">
        <v>42829</v>
      </c>
      <c r="AI62" s="12" t="s">
        <v>1008</v>
      </c>
      <c r="AJ62" s="8">
        <v>2016</v>
      </c>
      <c r="AK62" s="11">
        <v>42829</v>
      </c>
      <c r="AL62" s="4" t="s">
        <v>1007</v>
      </c>
    </row>
    <row r="63" spans="1:38" x14ac:dyDescent="0.25">
      <c r="A63" t="s">
        <v>87</v>
      </c>
      <c r="B63" s="5" t="s">
        <v>124</v>
      </c>
      <c r="C63" s="5" t="s">
        <v>145</v>
      </c>
      <c r="D63" s="5" t="s">
        <v>145</v>
      </c>
      <c r="E63" s="5" t="s">
        <v>293</v>
      </c>
      <c r="F63" s="5" t="s">
        <v>294</v>
      </c>
      <c r="G63" s="5" t="s">
        <v>177</v>
      </c>
      <c r="H63" s="5" t="s">
        <v>295</v>
      </c>
      <c r="I63" t="s">
        <v>97</v>
      </c>
      <c r="J63">
        <v>8266.42</v>
      </c>
      <c r="K63" s="6">
        <v>7370.44</v>
      </c>
      <c r="L63">
        <v>1</v>
      </c>
      <c r="M63" s="8">
        <v>0</v>
      </c>
      <c r="N63" t="s">
        <v>1003</v>
      </c>
      <c r="O63">
        <v>1</v>
      </c>
      <c r="P63">
        <v>1</v>
      </c>
      <c r="Q63">
        <v>11288.4</v>
      </c>
      <c r="R63" t="s">
        <v>1003</v>
      </c>
      <c r="S63" s="7">
        <v>56</v>
      </c>
      <c r="T63" s="8">
        <v>0</v>
      </c>
      <c r="U63" s="8" t="s">
        <v>1003</v>
      </c>
      <c r="V63" s="8">
        <v>0</v>
      </c>
      <c r="W63" s="8" t="s">
        <v>1003</v>
      </c>
      <c r="X63" s="8">
        <v>0</v>
      </c>
      <c r="Y63" s="8" t="s">
        <v>1003</v>
      </c>
      <c r="Z63" s="8">
        <v>0</v>
      </c>
      <c r="AA63" s="8" t="s">
        <v>1003</v>
      </c>
      <c r="AB63" s="8">
        <v>0</v>
      </c>
      <c r="AC63" s="8" t="s">
        <v>1003</v>
      </c>
      <c r="AD63" s="8">
        <v>0</v>
      </c>
      <c r="AE63" s="5">
        <v>818.04</v>
      </c>
      <c r="AF63" t="s">
        <v>1005</v>
      </c>
      <c r="AG63" s="3">
        <v>0</v>
      </c>
      <c r="AH63" s="11">
        <v>42829</v>
      </c>
      <c r="AI63" s="12" t="s">
        <v>1008</v>
      </c>
      <c r="AJ63" s="8">
        <v>2016</v>
      </c>
      <c r="AK63" s="11">
        <v>42829</v>
      </c>
      <c r="AL63" s="4" t="s">
        <v>1007</v>
      </c>
    </row>
    <row r="64" spans="1:38" x14ac:dyDescent="0.25">
      <c r="A64" t="s">
        <v>87</v>
      </c>
      <c r="B64" s="5" t="s">
        <v>124</v>
      </c>
      <c r="C64" s="5" t="s">
        <v>296</v>
      </c>
      <c r="D64" s="5" t="s">
        <v>296</v>
      </c>
      <c r="E64" s="5" t="s">
        <v>262</v>
      </c>
      <c r="F64" s="5" t="s">
        <v>297</v>
      </c>
      <c r="G64" s="5" t="s">
        <v>169</v>
      </c>
      <c r="H64" s="5" t="s">
        <v>298</v>
      </c>
      <c r="I64" t="s">
        <v>97</v>
      </c>
      <c r="J64">
        <v>8266.42</v>
      </c>
      <c r="K64" s="6">
        <v>7370.44</v>
      </c>
      <c r="L64">
        <v>1</v>
      </c>
      <c r="M64" s="8">
        <v>0</v>
      </c>
      <c r="N64" t="s">
        <v>1003</v>
      </c>
      <c r="O64">
        <v>1</v>
      </c>
      <c r="P64">
        <v>1</v>
      </c>
      <c r="Q64">
        <v>11383.26</v>
      </c>
      <c r="R64" t="s">
        <v>1003</v>
      </c>
      <c r="S64" s="7">
        <v>57</v>
      </c>
      <c r="T64" s="8">
        <v>0</v>
      </c>
      <c r="U64" s="8" t="s">
        <v>1003</v>
      </c>
      <c r="V64" s="8">
        <v>0</v>
      </c>
      <c r="W64" s="8" t="s">
        <v>1003</v>
      </c>
      <c r="X64" s="8">
        <v>0</v>
      </c>
      <c r="Y64" s="8" t="s">
        <v>1003</v>
      </c>
      <c r="Z64" s="8">
        <v>0</v>
      </c>
      <c r="AA64" s="8" t="s">
        <v>1003</v>
      </c>
      <c r="AB64" s="8">
        <v>0</v>
      </c>
      <c r="AC64" s="8" t="s">
        <v>1003</v>
      </c>
      <c r="AD64" s="8">
        <v>0</v>
      </c>
      <c r="AE64" s="5">
        <v>818.04</v>
      </c>
      <c r="AF64" t="s">
        <v>1005</v>
      </c>
      <c r="AG64" s="3">
        <v>0</v>
      </c>
      <c r="AH64" s="11">
        <v>42829</v>
      </c>
      <c r="AI64" s="12" t="s">
        <v>1008</v>
      </c>
      <c r="AJ64" s="8">
        <v>2016</v>
      </c>
      <c r="AK64" s="11">
        <v>42829</v>
      </c>
      <c r="AL64" s="4" t="s">
        <v>1007</v>
      </c>
    </row>
    <row r="65" spans="1:38" x14ac:dyDescent="0.25">
      <c r="A65" t="s">
        <v>87</v>
      </c>
      <c r="B65" s="5" t="s">
        <v>124</v>
      </c>
      <c r="C65" s="5" t="s">
        <v>130</v>
      </c>
      <c r="D65" s="5" t="s">
        <v>130</v>
      </c>
      <c r="E65" s="5" t="s">
        <v>135</v>
      </c>
      <c r="F65" s="5" t="s">
        <v>299</v>
      </c>
      <c r="G65" s="5" t="s">
        <v>300</v>
      </c>
      <c r="H65" s="5" t="s">
        <v>301</v>
      </c>
      <c r="I65" t="s">
        <v>97</v>
      </c>
      <c r="J65">
        <v>8266.42</v>
      </c>
      <c r="K65" s="6">
        <v>7370.44</v>
      </c>
      <c r="L65">
        <v>1</v>
      </c>
      <c r="M65" s="8">
        <v>0</v>
      </c>
      <c r="N65" t="s">
        <v>1003</v>
      </c>
      <c r="O65">
        <v>1</v>
      </c>
      <c r="P65">
        <v>1</v>
      </c>
      <c r="Q65">
        <v>11383.26</v>
      </c>
      <c r="R65" t="s">
        <v>1003</v>
      </c>
      <c r="S65" s="7">
        <v>58</v>
      </c>
      <c r="T65" s="8">
        <v>0</v>
      </c>
      <c r="U65" s="8" t="s">
        <v>1003</v>
      </c>
      <c r="V65" s="8">
        <v>0</v>
      </c>
      <c r="W65" s="8" t="s">
        <v>1003</v>
      </c>
      <c r="X65" s="8">
        <v>0</v>
      </c>
      <c r="Y65" s="8" t="s">
        <v>1003</v>
      </c>
      <c r="Z65" s="8">
        <v>0</v>
      </c>
      <c r="AA65" s="8" t="s">
        <v>1003</v>
      </c>
      <c r="AB65" s="8">
        <v>0</v>
      </c>
      <c r="AC65" s="8" t="s">
        <v>1003</v>
      </c>
      <c r="AD65" s="8">
        <v>0</v>
      </c>
      <c r="AE65" s="5">
        <v>818.04</v>
      </c>
      <c r="AF65" t="s">
        <v>1005</v>
      </c>
      <c r="AG65" s="3">
        <v>0</v>
      </c>
      <c r="AH65" s="11">
        <v>42829</v>
      </c>
      <c r="AI65" s="12" t="s">
        <v>1008</v>
      </c>
      <c r="AJ65" s="8">
        <v>2016</v>
      </c>
      <c r="AK65" s="11">
        <v>42829</v>
      </c>
      <c r="AL65" s="4" t="s">
        <v>1007</v>
      </c>
    </row>
    <row r="66" spans="1:38" x14ac:dyDescent="0.25">
      <c r="A66" t="s">
        <v>87</v>
      </c>
      <c r="B66" s="5" t="s">
        <v>124</v>
      </c>
      <c r="C66" s="5" t="s">
        <v>130</v>
      </c>
      <c r="D66" s="5" t="s">
        <v>130</v>
      </c>
      <c r="E66" s="5" t="s">
        <v>166</v>
      </c>
      <c r="F66" s="5" t="s">
        <v>302</v>
      </c>
      <c r="G66" s="5" t="s">
        <v>303</v>
      </c>
      <c r="H66" s="5" t="s">
        <v>175</v>
      </c>
      <c r="I66" t="s">
        <v>97</v>
      </c>
      <c r="J66">
        <v>8266.42</v>
      </c>
      <c r="K66" s="6">
        <v>7370.44</v>
      </c>
      <c r="L66">
        <v>1</v>
      </c>
      <c r="M66" s="8">
        <v>0</v>
      </c>
      <c r="N66" t="s">
        <v>1003</v>
      </c>
      <c r="O66">
        <v>1</v>
      </c>
      <c r="P66">
        <v>1</v>
      </c>
      <c r="Q66">
        <v>11383.26</v>
      </c>
      <c r="R66" t="s">
        <v>1003</v>
      </c>
      <c r="S66" s="7">
        <v>59</v>
      </c>
      <c r="T66" s="8">
        <v>0</v>
      </c>
      <c r="U66" s="8" t="s">
        <v>1003</v>
      </c>
      <c r="V66" s="8">
        <v>0</v>
      </c>
      <c r="W66" s="8" t="s">
        <v>1003</v>
      </c>
      <c r="X66" s="8">
        <v>0</v>
      </c>
      <c r="Y66" s="8" t="s">
        <v>1003</v>
      </c>
      <c r="Z66" s="8">
        <v>0</v>
      </c>
      <c r="AA66" s="8" t="s">
        <v>1003</v>
      </c>
      <c r="AB66" s="8">
        <v>0</v>
      </c>
      <c r="AC66" s="8" t="s">
        <v>1003</v>
      </c>
      <c r="AD66" s="8">
        <v>0</v>
      </c>
      <c r="AE66" s="5">
        <v>818.04</v>
      </c>
      <c r="AF66" t="s">
        <v>1005</v>
      </c>
      <c r="AG66" s="3">
        <v>0</v>
      </c>
      <c r="AH66" s="11">
        <v>42829</v>
      </c>
      <c r="AI66" s="12" t="s">
        <v>1008</v>
      </c>
      <c r="AJ66" s="8">
        <v>2016</v>
      </c>
      <c r="AK66" s="11">
        <v>42829</v>
      </c>
      <c r="AL66" s="4" t="s">
        <v>1007</v>
      </c>
    </row>
    <row r="67" spans="1:38" x14ac:dyDescent="0.25">
      <c r="A67" t="s">
        <v>87</v>
      </c>
      <c r="B67" s="5" t="s">
        <v>124</v>
      </c>
      <c r="C67" s="5" t="s">
        <v>125</v>
      </c>
      <c r="D67" s="5" t="s">
        <v>125</v>
      </c>
      <c r="E67" s="5" t="s">
        <v>141</v>
      </c>
      <c r="F67" s="5" t="s">
        <v>304</v>
      </c>
      <c r="G67" s="5" t="s">
        <v>305</v>
      </c>
      <c r="H67" s="5" t="s">
        <v>192</v>
      </c>
      <c r="I67" t="s">
        <v>97</v>
      </c>
      <c r="J67">
        <v>8266.42</v>
      </c>
      <c r="K67" s="6">
        <v>7370.44</v>
      </c>
      <c r="L67">
        <v>1</v>
      </c>
      <c r="M67" s="8">
        <v>0</v>
      </c>
      <c r="N67" t="s">
        <v>1003</v>
      </c>
      <c r="O67">
        <v>1</v>
      </c>
      <c r="P67">
        <v>1</v>
      </c>
      <c r="Q67">
        <v>11383.26</v>
      </c>
      <c r="R67" t="s">
        <v>1003</v>
      </c>
      <c r="S67" s="7">
        <v>60</v>
      </c>
      <c r="T67" s="8">
        <v>0</v>
      </c>
      <c r="U67" s="8" t="s">
        <v>1003</v>
      </c>
      <c r="V67" s="8">
        <v>0</v>
      </c>
      <c r="W67" s="8" t="s">
        <v>1003</v>
      </c>
      <c r="X67" s="8">
        <v>0</v>
      </c>
      <c r="Y67" s="8" t="s">
        <v>1003</v>
      </c>
      <c r="Z67" s="8">
        <v>0</v>
      </c>
      <c r="AA67" s="8" t="s">
        <v>1003</v>
      </c>
      <c r="AB67" s="8">
        <v>0</v>
      </c>
      <c r="AC67" s="8" t="s">
        <v>1003</v>
      </c>
      <c r="AD67" s="8">
        <v>0</v>
      </c>
      <c r="AE67" s="5">
        <v>818.04</v>
      </c>
      <c r="AF67" t="s">
        <v>1005</v>
      </c>
      <c r="AG67" s="3">
        <v>0</v>
      </c>
      <c r="AH67" s="11">
        <v>42829</v>
      </c>
      <c r="AI67" s="12" t="s">
        <v>1008</v>
      </c>
      <c r="AJ67" s="8">
        <v>2016</v>
      </c>
      <c r="AK67" s="11">
        <v>42829</v>
      </c>
      <c r="AL67" s="4" t="s">
        <v>1007</v>
      </c>
    </row>
    <row r="68" spans="1:38" x14ac:dyDescent="0.25">
      <c r="A68" t="s">
        <v>87</v>
      </c>
      <c r="B68" s="5" t="s">
        <v>124</v>
      </c>
      <c r="C68" s="5" t="s">
        <v>145</v>
      </c>
      <c r="D68" s="5" t="s">
        <v>145</v>
      </c>
      <c r="E68" s="5" t="s">
        <v>247</v>
      </c>
      <c r="F68" s="5" t="s">
        <v>306</v>
      </c>
      <c r="G68" s="5" t="s">
        <v>300</v>
      </c>
      <c r="H68" s="5" t="s">
        <v>307</v>
      </c>
      <c r="I68" t="s">
        <v>97</v>
      </c>
      <c r="J68">
        <v>8266.42</v>
      </c>
      <c r="K68" s="6">
        <v>7370.44</v>
      </c>
      <c r="L68">
        <v>1</v>
      </c>
      <c r="M68" s="8">
        <v>0</v>
      </c>
      <c r="N68" t="s">
        <v>1003</v>
      </c>
      <c r="O68">
        <v>1</v>
      </c>
      <c r="P68">
        <v>1</v>
      </c>
      <c r="Q68">
        <v>11383.26</v>
      </c>
      <c r="R68" t="s">
        <v>1003</v>
      </c>
      <c r="S68" s="7">
        <v>61</v>
      </c>
      <c r="T68" s="8">
        <v>0</v>
      </c>
      <c r="U68" s="8" t="s">
        <v>1003</v>
      </c>
      <c r="V68" s="8">
        <v>0</v>
      </c>
      <c r="W68" s="8" t="s">
        <v>1003</v>
      </c>
      <c r="X68" s="8">
        <v>0</v>
      </c>
      <c r="Y68" s="8" t="s">
        <v>1003</v>
      </c>
      <c r="Z68" s="8">
        <v>0</v>
      </c>
      <c r="AA68" s="8" t="s">
        <v>1003</v>
      </c>
      <c r="AB68" s="8">
        <v>0</v>
      </c>
      <c r="AC68" s="8" t="s">
        <v>1003</v>
      </c>
      <c r="AD68" s="8">
        <v>0</v>
      </c>
      <c r="AE68" s="5">
        <v>818.04</v>
      </c>
      <c r="AF68" t="s">
        <v>1005</v>
      </c>
      <c r="AG68" s="3">
        <v>0</v>
      </c>
      <c r="AH68" s="11">
        <v>42829</v>
      </c>
      <c r="AI68" s="12" t="s">
        <v>1008</v>
      </c>
      <c r="AJ68" s="8">
        <v>2016</v>
      </c>
      <c r="AK68" s="11">
        <v>42829</v>
      </c>
      <c r="AL68" s="4" t="s">
        <v>1007</v>
      </c>
    </row>
    <row r="69" spans="1:38" x14ac:dyDescent="0.25">
      <c r="A69" t="s">
        <v>87</v>
      </c>
      <c r="B69" s="5" t="s">
        <v>170</v>
      </c>
      <c r="C69" s="5" t="s">
        <v>171</v>
      </c>
      <c r="D69" s="5" t="s">
        <v>171</v>
      </c>
      <c r="E69" s="5" t="s">
        <v>162</v>
      </c>
      <c r="F69" s="5" t="s">
        <v>308</v>
      </c>
      <c r="G69" s="5" t="s">
        <v>182</v>
      </c>
      <c r="H69" s="5" t="s">
        <v>309</v>
      </c>
      <c r="I69" t="s">
        <v>96</v>
      </c>
      <c r="J69">
        <v>9257.36</v>
      </c>
      <c r="K69" s="6">
        <v>8164.9998880000012</v>
      </c>
      <c r="L69">
        <v>1</v>
      </c>
      <c r="M69" s="8">
        <v>0</v>
      </c>
      <c r="N69" t="s">
        <v>1003</v>
      </c>
      <c r="O69">
        <v>1</v>
      </c>
      <c r="P69">
        <v>1</v>
      </c>
      <c r="Q69">
        <v>12747.84</v>
      </c>
      <c r="R69" t="s">
        <v>1003</v>
      </c>
      <c r="S69" s="7">
        <v>62</v>
      </c>
      <c r="T69" s="8">
        <v>0</v>
      </c>
      <c r="U69" s="8" t="s">
        <v>1003</v>
      </c>
      <c r="V69" s="8">
        <v>0</v>
      </c>
      <c r="W69" s="8" t="s">
        <v>1003</v>
      </c>
      <c r="X69" s="8">
        <v>0</v>
      </c>
      <c r="Y69" s="8" t="s">
        <v>1003</v>
      </c>
      <c r="Z69" s="8">
        <v>0</v>
      </c>
      <c r="AA69" s="8" t="s">
        <v>1003</v>
      </c>
      <c r="AB69" s="8">
        <v>0</v>
      </c>
      <c r="AC69" s="8" t="s">
        <v>1003</v>
      </c>
      <c r="AD69" s="8">
        <v>0</v>
      </c>
      <c r="AE69" s="5">
        <v>818.04</v>
      </c>
      <c r="AF69" t="s">
        <v>1005</v>
      </c>
      <c r="AG69" s="3">
        <v>0</v>
      </c>
      <c r="AH69" s="11">
        <v>42829</v>
      </c>
      <c r="AI69" s="12" t="s">
        <v>1008</v>
      </c>
      <c r="AJ69" s="8">
        <v>2016</v>
      </c>
      <c r="AK69" s="11">
        <v>42829</v>
      </c>
      <c r="AL69" s="4" t="s">
        <v>1007</v>
      </c>
    </row>
    <row r="70" spans="1:38" x14ac:dyDescent="0.25">
      <c r="A70" t="s">
        <v>87</v>
      </c>
      <c r="B70" s="5" t="s">
        <v>170</v>
      </c>
      <c r="C70" s="5" t="s">
        <v>310</v>
      </c>
      <c r="D70" s="5" t="s">
        <v>310</v>
      </c>
      <c r="E70" s="5" t="s">
        <v>162</v>
      </c>
      <c r="F70" s="5" t="s">
        <v>311</v>
      </c>
      <c r="G70" s="5" t="s">
        <v>143</v>
      </c>
      <c r="H70" s="5" t="s">
        <v>182</v>
      </c>
      <c r="I70" t="s">
        <v>96</v>
      </c>
      <c r="J70">
        <v>9257.36</v>
      </c>
      <c r="K70" s="6">
        <v>8164.9998880000012</v>
      </c>
      <c r="L70">
        <v>1</v>
      </c>
      <c r="M70" s="8">
        <v>0</v>
      </c>
      <c r="N70" t="s">
        <v>1003</v>
      </c>
      <c r="O70">
        <v>1</v>
      </c>
      <c r="P70">
        <v>1</v>
      </c>
      <c r="Q70">
        <v>12747.84</v>
      </c>
      <c r="R70" t="s">
        <v>1003</v>
      </c>
      <c r="S70" s="7">
        <v>63</v>
      </c>
      <c r="T70" s="8">
        <v>0</v>
      </c>
      <c r="U70" s="8" t="s">
        <v>1003</v>
      </c>
      <c r="V70" s="8">
        <v>0</v>
      </c>
      <c r="W70" s="8" t="s">
        <v>1003</v>
      </c>
      <c r="X70" s="8">
        <v>0</v>
      </c>
      <c r="Y70" s="8" t="s">
        <v>1003</v>
      </c>
      <c r="Z70" s="8">
        <v>0</v>
      </c>
      <c r="AA70" s="8" t="s">
        <v>1003</v>
      </c>
      <c r="AB70" s="8">
        <v>0</v>
      </c>
      <c r="AC70" s="8" t="s">
        <v>1003</v>
      </c>
      <c r="AD70" s="8">
        <v>0</v>
      </c>
      <c r="AE70" s="5">
        <v>818.04</v>
      </c>
      <c r="AF70" t="s">
        <v>1005</v>
      </c>
      <c r="AG70" s="3">
        <v>0</v>
      </c>
      <c r="AH70" s="11">
        <v>42829</v>
      </c>
      <c r="AI70" s="12" t="s">
        <v>1008</v>
      </c>
      <c r="AJ70" s="8">
        <v>2016</v>
      </c>
      <c r="AK70" s="11">
        <v>42829</v>
      </c>
      <c r="AL70" s="4" t="s">
        <v>1007</v>
      </c>
    </row>
    <row r="71" spans="1:38" x14ac:dyDescent="0.25">
      <c r="A71" t="s">
        <v>87</v>
      </c>
      <c r="B71" s="5" t="s">
        <v>268</v>
      </c>
      <c r="C71" s="5" t="s">
        <v>269</v>
      </c>
      <c r="D71" s="5" t="s">
        <v>269</v>
      </c>
      <c r="E71" s="5" t="s">
        <v>270</v>
      </c>
      <c r="F71" s="5" t="s">
        <v>312</v>
      </c>
      <c r="G71" s="5" t="s">
        <v>260</v>
      </c>
      <c r="H71" s="5" t="s">
        <v>313</v>
      </c>
      <c r="I71" t="s">
        <v>96</v>
      </c>
      <c r="J71">
        <v>13728.97</v>
      </c>
      <c r="K71" s="6">
        <v>11602.909567999999</v>
      </c>
      <c r="L71">
        <v>1</v>
      </c>
      <c r="M71" s="8">
        <v>0</v>
      </c>
      <c r="N71" t="s">
        <v>1003</v>
      </c>
      <c r="O71">
        <v>1</v>
      </c>
      <c r="P71">
        <v>1</v>
      </c>
      <c r="Q71">
        <v>18905.46</v>
      </c>
      <c r="R71" t="s">
        <v>1003</v>
      </c>
      <c r="S71" s="7">
        <v>64</v>
      </c>
      <c r="T71" s="8">
        <v>0</v>
      </c>
      <c r="U71" s="8" t="s">
        <v>1003</v>
      </c>
      <c r="V71" s="8">
        <v>0</v>
      </c>
      <c r="W71" s="8" t="s">
        <v>1003</v>
      </c>
      <c r="X71" s="8">
        <v>0</v>
      </c>
      <c r="Y71" s="8" t="s">
        <v>1003</v>
      </c>
      <c r="Z71" s="8">
        <v>0</v>
      </c>
      <c r="AA71" s="8" t="s">
        <v>1003</v>
      </c>
      <c r="AB71" s="8">
        <v>0</v>
      </c>
      <c r="AC71" s="8" t="s">
        <v>1003</v>
      </c>
      <c r="AD71" s="8">
        <v>0</v>
      </c>
      <c r="AE71" s="5">
        <v>818.04</v>
      </c>
      <c r="AF71" t="s">
        <v>1005</v>
      </c>
      <c r="AG71" s="3">
        <v>0</v>
      </c>
      <c r="AH71" s="11">
        <v>42829</v>
      </c>
      <c r="AI71" s="12" t="s">
        <v>1008</v>
      </c>
      <c r="AJ71" s="8">
        <v>2016</v>
      </c>
      <c r="AK71" s="11">
        <v>42829</v>
      </c>
      <c r="AL71" s="4" t="s">
        <v>1007</v>
      </c>
    </row>
    <row r="72" spans="1:38" x14ac:dyDescent="0.25">
      <c r="A72" t="s">
        <v>87</v>
      </c>
      <c r="B72" s="5" t="s">
        <v>155</v>
      </c>
      <c r="C72" s="5" t="s">
        <v>314</v>
      </c>
      <c r="D72" s="5" t="s">
        <v>314</v>
      </c>
      <c r="E72" s="5" t="s">
        <v>213</v>
      </c>
      <c r="F72" s="5" t="s">
        <v>315</v>
      </c>
      <c r="G72" s="5" t="s">
        <v>220</v>
      </c>
      <c r="H72" s="5" t="s">
        <v>316</v>
      </c>
      <c r="I72" t="s">
        <v>96</v>
      </c>
      <c r="J72">
        <v>10366.65</v>
      </c>
      <c r="K72" s="6">
        <v>9044.8611199999996</v>
      </c>
      <c r="L72">
        <v>1</v>
      </c>
      <c r="M72" s="8">
        <v>0</v>
      </c>
      <c r="N72" t="s">
        <v>1003</v>
      </c>
      <c r="O72">
        <v>1</v>
      </c>
      <c r="P72">
        <v>1</v>
      </c>
      <c r="Q72">
        <v>14275.38</v>
      </c>
      <c r="R72" t="s">
        <v>1003</v>
      </c>
      <c r="S72" s="7">
        <v>65</v>
      </c>
      <c r="T72" s="8">
        <v>0</v>
      </c>
      <c r="U72" s="8" t="s">
        <v>1003</v>
      </c>
      <c r="V72" s="8">
        <v>0</v>
      </c>
      <c r="W72" s="8" t="s">
        <v>1003</v>
      </c>
      <c r="X72" s="8">
        <v>0</v>
      </c>
      <c r="Y72" s="8" t="s">
        <v>1003</v>
      </c>
      <c r="Z72" s="8">
        <v>0</v>
      </c>
      <c r="AA72" s="8" t="s">
        <v>1003</v>
      </c>
      <c r="AB72" s="8">
        <v>0</v>
      </c>
      <c r="AC72" s="8" t="s">
        <v>1003</v>
      </c>
      <c r="AD72" s="8">
        <v>0</v>
      </c>
      <c r="AE72" s="5">
        <v>818.04</v>
      </c>
      <c r="AF72" t="s">
        <v>1005</v>
      </c>
      <c r="AG72" s="3">
        <v>0</v>
      </c>
      <c r="AH72" s="11">
        <v>42829</v>
      </c>
      <c r="AI72" s="12" t="s">
        <v>1008</v>
      </c>
      <c r="AJ72" s="8">
        <v>2016</v>
      </c>
      <c r="AK72" s="11">
        <v>42829</v>
      </c>
      <c r="AL72" s="4" t="s">
        <v>1007</v>
      </c>
    </row>
    <row r="73" spans="1:38" x14ac:dyDescent="0.25">
      <c r="A73" t="s">
        <v>87</v>
      </c>
      <c r="B73" s="5" t="s">
        <v>170</v>
      </c>
      <c r="C73" s="5" t="s">
        <v>217</v>
      </c>
      <c r="D73" s="5" t="s">
        <v>217</v>
      </c>
      <c r="E73" s="5" t="s">
        <v>135</v>
      </c>
      <c r="F73" s="5" t="s">
        <v>208</v>
      </c>
      <c r="G73" s="5" t="s">
        <v>153</v>
      </c>
      <c r="H73" s="5" t="s">
        <v>154</v>
      </c>
      <c r="I73" t="s">
        <v>97</v>
      </c>
      <c r="J73">
        <v>9257.36</v>
      </c>
      <c r="K73" s="6">
        <v>8164.9998880000012</v>
      </c>
      <c r="L73">
        <v>1</v>
      </c>
      <c r="M73" s="8">
        <v>0</v>
      </c>
      <c r="N73" t="s">
        <v>1003</v>
      </c>
      <c r="O73">
        <v>1</v>
      </c>
      <c r="P73">
        <v>1</v>
      </c>
      <c r="Q73">
        <v>12747.84</v>
      </c>
      <c r="R73" t="s">
        <v>1003</v>
      </c>
      <c r="S73" s="7">
        <v>66</v>
      </c>
      <c r="T73" s="8">
        <v>0</v>
      </c>
      <c r="U73" s="8" t="s">
        <v>1003</v>
      </c>
      <c r="V73" s="8">
        <v>0</v>
      </c>
      <c r="W73" s="8" t="s">
        <v>1003</v>
      </c>
      <c r="X73" s="8">
        <v>0</v>
      </c>
      <c r="Y73" s="8" t="s">
        <v>1003</v>
      </c>
      <c r="Z73" s="8">
        <v>0</v>
      </c>
      <c r="AA73" s="8" t="s">
        <v>1003</v>
      </c>
      <c r="AB73" s="8">
        <v>0</v>
      </c>
      <c r="AC73" s="8" t="s">
        <v>1003</v>
      </c>
      <c r="AD73" s="8">
        <v>0</v>
      </c>
      <c r="AE73" s="5">
        <v>818.04</v>
      </c>
      <c r="AF73" t="s">
        <v>1005</v>
      </c>
      <c r="AG73" s="3">
        <v>0</v>
      </c>
      <c r="AH73" s="11">
        <v>42829</v>
      </c>
      <c r="AI73" s="12" t="s">
        <v>1008</v>
      </c>
      <c r="AJ73" s="8">
        <v>2016</v>
      </c>
      <c r="AK73" s="11">
        <v>42829</v>
      </c>
      <c r="AL73" s="4" t="s">
        <v>1007</v>
      </c>
    </row>
    <row r="74" spans="1:38" x14ac:dyDescent="0.25">
      <c r="A74" t="s">
        <v>87</v>
      </c>
      <c r="B74" s="5" t="s">
        <v>124</v>
      </c>
      <c r="C74" s="5" t="s">
        <v>125</v>
      </c>
      <c r="D74" s="5" t="s">
        <v>125</v>
      </c>
      <c r="E74" s="5" t="s">
        <v>166</v>
      </c>
      <c r="F74" s="5" t="s">
        <v>317</v>
      </c>
      <c r="G74" s="5" t="s">
        <v>318</v>
      </c>
      <c r="H74" s="5" t="s">
        <v>133</v>
      </c>
      <c r="I74" t="s">
        <v>97</v>
      </c>
      <c r="J74">
        <v>8266.42</v>
      </c>
      <c r="K74" s="6">
        <v>7370.44</v>
      </c>
      <c r="L74">
        <v>1</v>
      </c>
      <c r="M74" s="8">
        <v>0</v>
      </c>
      <c r="N74" t="s">
        <v>1003</v>
      </c>
      <c r="O74">
        <v>1</v>
      </c>
      <c r="P74">
        <v>1</v>
      </c>
      <c r="Q74">
        <v>11383.26</v>
      </c>
      <c r="R74" t="s">
        <v>1003</v>
      </c>
      <c r="S74" s="7">
        <v>67</v>
      </c>
      <c r="T74" s="8">
        <v>0</v>
      </c>
      <c r="U74" s="8" t="s">
        <v>1003</v>
      </c>
      <c r="V74" s="8">
        <v>0</v>
      </c>
      <c r="W74" s="8" t="s">
        <v>1003</v>
      </c>
      <c r="X74" s="8">
        <v>0</v>
      </c>
      <c r="Y74" s="8" t="s">
        <v>1003</v>
      </c>
      <c r="Z74" s="8">
        <v>0</v>
      </c>
      <c r="AA74" s="8" t="s">
        <v>1003</v>
      </c>
      <c r="AB74" s="8">
        <v>0</v>
      </c>
      <c r="AC74" s="8" t="s">
        <v>1003</v>
      </c>
      <c r="AD74" s="8">
        <v>0</v>
      </c>
      <c r="AE74" s="5">
        <v>818.04</v>
      </c>
      <c r="AF74" t="s">
        <v>1005</v>
      </c>
      <c r="AG74" s="3">
        <v>0</v>
      </c>
      <c r="AH74" s="11">
        <v>42829</v>
      </c>
      <c r="AI74" s="12" t="s">
        <v>1008</v>
      </c>
      <c r="AJ74" s="8">
        <v>2016</v>
      </c>
      <c r="AK74" s="11">
        <v>42829</v>
      </c>
      <c r="AL74" s="4" t="s">
        <v>1007</v>
      </c>
    </row>
    <row r="75" spans="1:38" x14ac:dyDescent="0.25">
      <c r="A75" t="s">
        <v>87</v>
      </c>
      <c r="B75" s="5" t="s">
        <v>124</v>
      </c>
      <c r="C75" s="5" t="s">
        <v>145</v>
      </c>
      <c r="D75" s="5" t="s">
        <v>145</v>
      </c>
      <c r="E75" s="5" t="s">
        <v>247</v>
      </c>
      <c r="F75" s="5" t="s">
        <v>319</v>
      </c>
      <c r="G75" s="5" t="s">
        <v>249</v>
      </c>
      <c r="H75" s="5" t="s">
        <v>290</v>
      </c>
      <c r="I75" t="s">
        <v>97</v>
      </c>
      <c r="J75">
        <v>8266.42</v>
      </c>
      <c r="K75" s="6">
        <v>7370.44</v>
      </c>
      <c r="L75">
        <v>1</v>
      </c>
      <c r="M75" s="8">
        <v>0</v>
      </c>
      <c r="N75" t="s">
        <v>1003</v>
      </c>
      <c r="O75">
        <v>1</v>
      </c>
      <c r="P75">
        <v>1</v>
      </c>
      <c r="Q75">
        <v>11383.26</v>
      </c>
      <c r="R75" t="s">
        <v>1003</v>
      </c>
      <c r="S75" s="7">
        <v>68</v>
      </c>
      <c r="T75" s="8">
        <v>0</v>
      </c>
      <c r="U75" s="8" t="s">
        <v>1003</v>
      </c>
      <c r="V75" s="8">
        <v>0</v>
      </c>
      <c r="W75" s="8" t="s">
        <v>1003</v>
      </c>
      <c r="X75" s="8">
        <v>0</v>
      </c>
      <c r="Y75" s="8" t="s">
        <v>1003</v>
      </c>
      <c r="Z75" s="8">
        <v>0</v>
      </c>
      <c r="AA75" s="8" t="s">
        <v>1003</v>
      </c>
      <c r="AB75" s="8">
        <v>0</v>
      </c>
      <c r="AC75" s="8" t="s">
        <v>1003</v>
      </c>
      <c r="AD75" s="8">
        <v>0</v>
      </c>
      <c r="AE75" s="5">
        <v>818.04</v>
      </c>
      <c r="AF75" t="s">
        <v>1005</v>
      </c>
      <c r="AG75" s="3">
        <v>0</v>
      </c>
      <c r="AH75" s="11">
        <v>42829</v>
      </c>
      <c r="AI75" s="12" t="s">
        <v>1008</v>
      </c>
      <c r="AJ75" s="8">
        <v>2016</v>
      </c>
      <c r="AK75" s="11">
        <v>42829</v>
      </c>
      <c r="AL75" s="4" t="s">
        <v>1007</v>
      </c>
    </row>
    <row r="76" spans="1:38" x14ac:dyDescent="0.25">
      <c r="A76" t="s">
        <v>87</v>
      </c>
      <c r="B76" s="5" t="s">
        <v>124</v>
      </c>
      <c r="C76" s="5" t="s">
        <v>145</v>
      </c>
      <c r="D76" s="5" t="s">
        <v>145</v>
      </c>
      <c r="E76" s="5" t="s">
        <v>135</v>
      </c>
      <c r="F76" s="5" t="s">
        <v>320</v>
      </c>
      <c r="G76" s="5" t="s">
        <v>321</v>
      </c>
      <c r="H76" s="5" t="s">
        <v>322</v>
      </c>
      <c r="I76" t="s">
        <v>97</v>
      </c>
      <c r="J76">
        <v>8266.42</v>
      </c>
      <c r="K76" s="6">
        <v>7370.44</v>
      </c>
      <c r="L76">
        <v>1</v>
      </c>
      <c r="M76" s="8">
        <v>0</v>
      </c>
      <c r="N76" t="s">
        <v>1003</v>
      </c>
      <c r="O76">
        <v>1</v>
      </c>
      <c r="P76">
        <v>1</v>
      </c>
      <c r="Q76">
        <v>7702.67</v>
      </c>
      <c r="R76" t="s">
        <v>1003</v>
      </c>
      <c r="S76" s="7">
        <v>69</v>
      </c>
      <c r="T76" s="8">
        <v>0</v>
      </c>
      <c r="U76" s="8" t="s">
        <v>1003</v>
      </c>
      <c r="V76" s="8">
        <v>0</v>
      </c>
      <c r="W76" s="8" t="s">
        <v>1003</v>
      </c>
      <c r="X76" s="8">
        <v>0</v>
      </c>
      <c r="Y76" s="8" t="s">
        <v>1003</v>
      </c>
      <c r="Z76" s="8">
        <v>0</v>
      </c>
      <c r="AA76" s="8" t="s">
        <v>1003</v>
      </c>
      <c r="AB76" s="8">
        <v>0</v>
      </c>
      <c r="AC76" s="8" t="s">
        <v>1003</v>
      </c>
      <c r="AD76" s="8">
        <v>0</v>
      </c>
      <c r="AE76" s="5">
        <v>818.04</v>
      </c>
      <c r="AF76" t="s">
        <v>1005</v>
      </c>
      <c r="AG76" s="3">
        <v>0</v>
      </c>
      <c r="AH76" s="11">
        <v>42829</v>
      </c>
      <c r="AI76" s="12" t="s">
        <v>1008</v>
      </c>
      <c r="AJ76" s="8">
        <v>2016</v>
      </c>
      <c r="AK76" s="11">
        <v>42829</v>
      </c>
      <c r="AL76" s="4" t="s">
        <v>1007</v>
      </c>
    </row>
    <row r="77" spans="1:38" x14ac:dyDescent="0.25">
      <c r="A77" t="s">
        <v>87</v>
      </c>
      <c r="B77" s="5" t="s">
        <v>200</v>
      </c>
      <c r="C77" s="5" t="s">
        <v>232</v>
      </c>
      <c r="D77" s="5" t="s">
        <v>232</v>
      </c>
      <c r="E77" s="5" t="s">
        <v>188</v>
      </c>
      <c r="F77" s="5" t="s">
        <v>323</v>
      </c>
      <c r="G77" s="5" t="s">
        <v>324</v>
      </c>
      <c r="H77" s="5" t="s">
        <v>133</v>
      </c>
      <c r="I77" t="s">
        <v>97</v>
      </c>
      <c r="J77">
        <v>6860.37</v>
      </c>
      <c r="K77" s="6">
        <v>6194.0143519999992</v>
      </c>
      <c r="L77">
        <v>1</v>
      </c>
      <c r="M77" s="8">
        <v>0</v>
      </c>
      <c r="N77" t="s">
        <v>1003</v>
      </c>
      <c r="O77">
        <v>1</v>
      </c>
      <c r="P77">
        <v>1</v>
      </c>
      <c r="Q77">
        <v>9447.06</v>
      </c>
      <c r="R77" t="s">
        <v>1003</v>
      </c>
      <c r="S77" s="7">
        <v>70</v>
      </c>
      <c r="T77" s="8">
        <v>0</v>
      </c>
      <c r="U77" s="8" t="s">
        <v>1003</v>
      </c>
      <c r="V77" s="8">
        <v>0</v>
      </c>
      <c r="W77" s="8" t="s">
        <v>1003</v>
      </c>
      <c r="X77" s="8">
        <v>0</v>
      </c>
      <c r="Y77" s="8" t="s">
        <v>1003</v>
      </c>
      <c r="Z77" s="8">
        <v>0</v>
      </c>
      <c r="AA77" s="8" t="s">
        <v>1003</v>
      </c>
      <c r="AB77" s="8">
        <v>0</v>
      </c>
      <c r="AC77" s="8" t="s">
        <v>1003</v>
      </c>
      <c r="AD77" s="8">
        <v>0</v>
      </c>
      <c r="AE77" s="5">
        <v>818.04</v>
      </c>
      <c r="AF77" t="s">
        <v>1005</v>
      </c>
      <c r="AG77" s="3">
        <v>0</v>
      </c>
      <c r="AH77" s="11">
        <v>42829</v>
      </c>
      <c r="AI77" s="12" t="s">
        <v>1008</v>
      </c>
      <c r="AJ77" s="8">
        <v>2016</v>
      </c>
      <c r="AK77" s="11">
        <v>42829</v>
      </c>
      <c r="AL77" s="4" t="s">
        <v>1007</v>
      </c>
    </row>
    <row r="78" spans="1:38" x14ac:dyDescent="0.25">
      <c r="A78" t="s">
        <v>87</v>
      </c>
      <c r="B78" s="5" t="s">
        <v>118</v>
      </c>
      <c r="C78" s="5" t="s">
        <v>119</v>
      </c>
      <c r="D78" s="5" t="s">
        <v>119</v>
      </c>
      <c r="E78" s="5" t="s">
        <v>325</v>
      </c>
      <c r="F78" s="5" t="s">
        <v>302</v>
      </c>
      <c r="G78" s="5" t="s">
        <v>326</v>
      </c>
      <c r="H78" s="5" t="s">
        <v>275</v>
      </c>
      <c r="I78" t="s">
        <v>97</v>
      </c>
      <c r="J78">
        <v>12652.93</v>
      </c>
      <c r="K78" s="6">
        <v>10784.081712000001</v>
      </c>
      <c r="L78">
        <v>1</v>
      </c>
      <c r="M78" s="8">
        <v>0</v>
      </c>
      <c r="N78" t="s">
        <v>1003</v>
      </c>
      <c r="O78">
        <v>1</v>
      </c>
      <c r="P78">
        <v>1</v>
      </c>
      <c r="Q78">
        <v>17423.7</v>
      </c>
      <c r="R78" t="s">
        <v>1003</v>
      </c>
      <c r="S78" s="7">
        <v>71</v>
      </c>
      <c r="T78" s="8">
        <v>0</v>
      </c>
      <c r="U78" s="8" t="s">
        <v>1003</v>
      </c>
      <c r="V78" s="8">
        <v>0</v>
      </c>
      <c r="W78" s="8" t="s">
        <v>1003</v>
      </c>
      <c r="X78" s="8">
        <v>0</v>
      </c>
      <c r="Y78" s="8" t="s">
        <v>1003</v>
      </c>
      <c r="Z78" s="8">
        <v>0</v>
      </c>
      <c r="AA78" s="8" t="s">
        <v>1003</v>
      </c>
      <c r="AB78" s="8">
        <v>0</v>
      </c>
      <c r="AC78" s="8" t="s">
        <v>1003</v>
      </c>
      <c r="AD78" s="8">
        <v>0</v>
      </c>
      <c r="AE78" s="5">
        <v>818.04</v>
      </c>
      <c r="AF78" t="s">
        <v>1005</v>
      </c>
      <c r="AG78" s="3">
        <v>0</v>
      </c>
      <c r="AH78" s="11">
        <v>42829</v>
      </c>
      <c r="AI78" s="12" t="s">
        <v>1008</v>
      </c>
      <c r="AJ78" s="8">
        <v>2016</v>
      </c>
      <c r="AK78" s="11">
        <v>42829</v>
      </c>
      <c r="AL78" s="4" t="s">
        <v>1007</v>
      </c>
    </row>
    <row r="79" spans="1:38" x14ac:dyDescent="0.25">
      <c r="A79" t="s">
        <v>87</v>
      </c>
      <c r="B79" s="5" t="s">
        <v>327</v>
      </c>
      <c r="C79" s="5" t="s">
        <v>328</v>
      </c>
      <c r="D79" s="5" t="s">
        <v>328</v>
      </c>
      <c r="E79" s="5" t="s">
        <v>329</v>
      </c>
      <c r="F79" s="5" t="s">
        <v>330</v>
      </c>
      <c r="G79" s="5" t="s">
        <v>182</v>
      </c>
      <c r="H79" s="5" t="s">
        <v>182</v>
      </c>
      <c r="I79" t="s">
        <v>96</v>
      </c>
      <c r="J79">
        <v>11608.3</v>
      </c>
      <c r="K79" s="6">
        <v>9989.3546799999986</v>
      </c>
      <c r="L79">
        <v>1</v>
      </c>
      <c r="M79" s="8">
        <v>0</v>
      </c>
      <c r="N79" t="s">
        <v>1003</v>
      </c>
      <c r="O79">
        <v>1</v>
      </c>
      <c r="P79">
        <v>1</v>
      </c>
      <c r="Q79">
        <v>14759.67</v>
      </c>
      <c r="R79" t="s">
        <v>1003</v>
      </c>
      <c r="S79" s="7">
        <v>72</v>
      </c>
      <c r="T79" s="8">
        <v>0</v>
      </c>
      <c r="U79" s="8" t="s">
        <v>1003</v>
      </c>
      <c r="V79" s="8">
        <v>0</v>
      </c>
      <c r="W79" s="8" t="s">
        <v>1003</v>
      </c>
      <c r="X79" s="8">
        <v>0</v>
      </c>
      <c r="Y79" s="8" t="s">
        <v>1003</v>
      </c>
      <c r="Z79" s="8">
        <v>0</v>
      </c>
      <c r="AA79" s="8" t="s">
        <v>1003</v>
      </c>
      <c r="AB79" s="8">
        <v>0</v>
      </c>
      <c r="AC79" s="8" t="s">
        <v>1003</v>
      </c>
      <c r="AD79" s="8">
        <v>0</v>
      </c>
      <c r="AE79" s="5">
        <v>818.04</v>
      </c>
      <c r="AF79" t="s">
        <v>1005</v>
      </c>
      <c r="AG79" s="3">
        <v>0</v>
      </c>
      <c r="AH79" s="11">
        <v>42829</v>
      </c>
      <c r="AI79" s="12" t="s">
        <v>1008</v>
      </c>
      <c r="AJ79" s="8">
        <v>2016</v>
      </c>
      <c r="AK79" s="11">
        <v>42829</v>
      </c>
      <c r="AL79" s="4" t="s">
        <v>1007</v>
      </c>
    </row>
    <row r="80" spans="1:38" x14ac:dyDescent="0.25">
      <c r="A80" t="s">
        <v>87</v>
      </c>
      <c r="B80" s="5" t="s">
        <v>170</v>
      </c>
      <c r="C80" s="5" t="s">
        <v>217</v>
      </c>
      <c r="D80" s="5" t="s">
        <v>217</v>
      </c>
      <c r="E80" s="5" t="s">
        <v>135</v>
      </c>
      <c r="F80" s="5" t="s">
        <v>218</v>
      </c>
      <c r="G80" s="5" t="s">
        <v>169</v>
      </c>
      <c r="H80" s="5" t="s">
        <v>215</v>
      </c>
      <c r="I80" t="s">
        <v>97</v>
      </c>
      <c r="J80">
        <v>9257.36</v>
      </c>
      <c r="K80" s="6">
        <v>8164.9998880000012</v>
      </c>
      <c r="L80">
        <v>1</v>
      </c>
      <c r="M80" s="8">
        <v>0</v>
      </c>
      <c r="N80" t="s">
        <v>1003</v>
      </c>
      <c r="O80">
        <v>1</v>
      </c>
      <c r="P80">
        <v>1</v>
      </c>
      <c r="Q80">
        <v>12747.84</v>
      </c>
      <c r="R80" t="s">
        <v>1003</v>
      </c>
      <c r="S80" s="7">
        <v>73</v>
      </c>
      <c r="T80" s="8">
        <v>0</v>
      </c>
      <c r="U80" s="8" t="s">
        <v>1003</v>
      </c>
      <c r="V80" s="8">
        <v>0</v>
      </c>
      <c r="W80" s="8" t="s">
        <v>1003</v>
      </c>
      <c r="X80" s="8">
        <v>0</v>
      </c>
      <c r="Y80" s="8" t="s">
        <v>1003</v>
      </c>
      <c r="Z80" s="8">
        <v>0</v>
      </c>
      <c r="AA80" s="8" t="s">
        <v>1003</v>
      </c>
      <c r="AB80" s="8">
        <v>0</v>
      </c>
      <c r="AC80" s="8" t="s">
        <v>1003</v>
      </c>
      <c r="AD80" s="8">
        <v>0</v>
      </c>
      <c r="AE80" s="5">
        <v>818.04</v>
      </c>
      <c r="AF80" t="s">
        <v>1005</v>
      </c>
      <c r="AG80" s="3">
        <v>0</v>
      </c>
      <c r="AH80" s="11">
        <v>42829</v>
      </c>
      <c r="AI80" s="12" t="s">
        <v>1008</v>
      </c>
      <c r="AJ80" s="8">
        <v>2016</v>
      </c>
      <c r="AK80" s="11">
        <v>42829</v>
      </c>
      <c r="AL80" s="4" t="s">
        <v>1007</v>
      </c>
    </row>
    <row r="81" spans="1:38" x14ac:dyDescent="0.25">
      <c r="A81" t="s">
        <v>87</v>
      </c>
      <c r="B81" s="5" t="s">
        <v>200</v>
      </c>
      <c r="C81" s="5" t="s">
        <v>276</v>
      </c>
      <c r="D81" s="5" t="s">
        <v>276</v>
      </c>
      <c r="E81" s="5" t="s">
        <v>259</v>
      </c>
      <c r="F81" s="5" t="s">
        <v>331</v>
      </c>
      <c r="G81" s="5" t="s">
        <v>307</v>
      </c>
      <c r="H81" s="5" t="s">
        <v>215</v>
      </c>
      <c r="I81" t="s">
        <v>97</v>
      </c>
      <c r="J81">
        <v>6860.37</v>
      </c>
      <c r="K81" s="6">
        <v>6194.0143519999992</v>
      </c>
      <c r="L81">
        <v>1</v>
      </c>
      <c r="M81" s="8">
        <v>0</v>
      </c>
      <c r="N81" t="s">
        <v>1003</v>
      </c>
      <c r="O81">
        <v>1</v>
      </c>
      <c r="P81">
        <v>1</v>
      </c>
      <c r="Q81">
        <v>9447.06</v>
      </c>
      <c r="R81" t="s">
        <v>1003</v>
      </c>
      <c r="S81" s="7">
        <v>74</v>
      </c>
      <c r="T81" s="8">
        <v>0</v>
      </c>
      <c r="U81" s="8" t="s">
        <v>1003</v>
      </c>
      <c r="V81" s="8">
        <v>0</v>
      </c>
      <c r="W81" s="8" t="s">
        <v>1003</v>
      </c>
      <c r="X81" s="8">
        <v>0</v>
      </c>
      <c r="Y81" s="8" t="s">
        <v>1003</v>
      </c>
      <c r="Z81" s="8">
        <v>0</v>
      </c>
      <c r="AA81" s="8" t="s">
        <v>1003</v>
      </c>
      <c r="AB81" s="8">
        <v>0</v>
      </c>
      <c r="AC81" s="8" t="s">
        <v>1003</v>
      </c>
      <c r="AD81" s="8">
        <v>0</v>
      </c>
      <c r="AE81" s="5">
        <v>818.04</v>
      </c>
      <c r="AF81" t="s">
        <v>1005</v>
      </c>
      <c r="AG81" s="3">
        <v>0</v>
      </c>
      <c r="AH81" s="11">
        <v>42829</v>
      </c>
      <c r="AI81" s="12" t="s">
        <v>1008</v>
      </c>
      <c r="AJ81" s="8">
        <v>2016</v>
      </c>
      <c r="AK81" s="11">
        <v>42829</v>
      </c>
      <c r="AL81" s="4" t="s">
        <v>1007</v>
      </c>
    </row>
    <row r="82" spans="1:38" x14ac:dyDescent="0.25">
      <c r="A82" t="s">
        <v>87</v>
      </c>
      <c r="B82" s="5" t="s">
        <v>200</v>
      </c>
      <c r="C82" s="5" t="s">
        <v>276</v>
      </c>
      <c r="D82" s="5" t="s">
        <v>276</v>
      </c>
      <c r="E82" s="5" t="s">
        <v>259</v>
      </c>
      <c r="F82" s="5" t="s">
        <v>332</v>
      </c>
      <c r="G82" s="5" t="s">
        <v>333</v>
      </c>
      <c r="H82" s="5" t="s">
        <v>169</v>
      </c>
      <c r="I82" t="s">
        <v>97</v>
      </c>
      <c r="J82">
        <v>6860.37</v>
      </c>
      <c r="K82" s="6">
        <v>6194.0143519999992</v>
      </c>
      <c r="L82">
        <v>1</v>
      </c>
      <c r="M82" s="8">
        <v>0</v>
      </c>
      <c r="N82" t="s">
        <v>1003</v>
      </c>
      <c r="O82">
        <v>1</v>
      </c>
      <c r="P82">
        <v>1</v>
      </c>
      <c r="Q82">
        <v>9447.06</v>
      </c>
      <c r="R82" t="s">
        <v>1003</v>
      </c>
      <c r="S82" s="7">
        <v>75</v>
      </c>
      <c r="T82" s="8">
        <v>0</v>
      </c>
      <c r="U82" s="8" t="s">
        <v>1003</v>
      </c>
      <c r="V82" s="8">
        <v>0</v>
      </c>
      <c r="W82" s="8" t="s">
        <v>1003</v>
      </c>
      <c r="X82" s="8">
        <v>0</v>
      </c>
      <c r="Y82" s="8" t="s">
        <v>1003</v>
      </c>
      <c r="Z82" s="8">
        <v>0</v>
      </c>
      <c r="AA82" s="8" t="s">
        <v>1003</v>
      </c>
      <c r="AB82" s="8">
        <v>0</v>
      </c>
      <c r="AC82" s="8" t="s">
        <v>1003</v>
      </c>
      <c r="AD82" s="8">
        <v>0</v>
      </c>
      <c r="AE82" s="5">
        <v>818.04</v>
      </c>
      <c r="AF82" t="s">
        <v>1005</v>
      </c>
      <c r="AG82" s="3">
        <v>0</v>
      </c>
      <c r="AH82" s="11">
        <v>42829</v>
      </c>
      <c r="AI82" s="12" t="s">
        <v>1008</v>
      </c>
      <c r="AJ82" s="8">
        <v>2016</v>
      </c>
      <c r="AK82" s="11">
        <v>42829</v>
      </c>
      <c r="AL82" s="4" t="s">
        <v>1007</v>
      </c>
    </row>
    <row r="83" spans="1:38" x14ac:dyDescent="0.25">
      <c r="A83" t="s">
        <v>87</v>
      </c>
      <c r="B83" s="5" t="s">
        <v>124</v>
      </c>
      <c r="C83" s="5" t="s">
        <v>334</v>
      </c>
      <c r="D83" s="5" t="s">
        <v>334</v>
      </c>
      <c r="E83" s="5" t="s">
        <v>335</v>
      </c>
      <c r="F83" s="5" t="s">
        <v>336</v>
      </c>
      <c r="G83" s="5" t="s">
        <v>337</v>
      </c>
      <c r="H83" s="5" t="s">
        <v>182</v>
      </c>
      <c r="I83" t="s">
        <v>97</v>
      </c>
      <c r="J83">
        <v>8266.42</v>
      </c>
      <c r="K83" s="6">
        <v>7370.44</v>
      </c>
      <c r="L83">
        <v>1</v>
      </c>
      <c r="M83" s="8">
        <v>0</v>
      </c>
      <c r="N83" t="s">
        <v>1003</v>
      </c>
      <c r="O83">
        <v>1</v>
      </c>
      <c r="P83">
        <v>1</v>
      </c>
      <c r="Q83">
        <v>11383.26</v>
      </c>
      <c r="R83" t="s">
        <v>1003</v>
      </c>
      <c r="S83" s="7">
        <v>76</v>
      </c>
      <c r="T83" s="8">
        <v>0</v>
      </c>
      <c r="U83" s="8" t="s">
        <v>1003</v>
      </c>
      <c r="V83" s="8">
        <v>0</v>
      </c>
      <c r="W83" s="8" t="s">
        <v>1003</v>
      </c>
      <c r="X83" s="8">
        <v>0</v>
      </c>
      <c r="Y83" s="8" t="s">
        <v>1003</v>
      </c>
      <c r="Z83" s="8">
        <v>0</v>
      </c>
      <c r="AA83" s="8" t="s">
        <v>1003</v>
      </c>
      <c r="AB83" s="8">
        <v>0</v>
      </c>
      <c r="AC83" s="8" t="s">
        <v>1003</v>
      </c>
      <c r="AD83" s="8">
        <v>0</v>
      </c>
      <c r="AE83" s="5">
        <v>818.04</v>
      </c>
      <c r="AF83" t="s">
        <v>1005</v>
      </c>
      <c r="AG83" s="3">
        <v>0</v>
      </c>
      <c r="AH83" s="11">
        <v>42829</v>
      </c>
      <c r="AI83" s="12" t="s">
        <v>1008</v>
      </c>
      <c r="AJ83" s="8">
        <v>2016</v>
      </c>
      <c r="AK83" s="11">
        <v>42829</v>
      </c>
      <c r="AL83" s="4" t="s">
        <v>1007</v>
      </c>
    </row>
    <row r="84" spans="1:38" x14ac:dyDescent="0.25">
      <c r="A84" t="s">
        <v>87</v>
      </c>
      <c r="B84" s="5" t="s">
        <v>338</v>
      </c>
      <c r="C84" s="5" t="s">
        <v>339</v>
      </c>
      <c r="D84" s="5" t="s">
        <v>339</v>
      </c>
      <c r="E84" s="5" t="s">
        <v>340</v>
      </c>
      <c r="F84" s="5" t="s">
        <v>341</v>
      </c>
      <c r="G84" s="5" t="s">
        <v>182</v>
      </c>
      <c r="H84" s="5" t="s">
        <v>182</v>
      </c>
      <c r="I84" t="s">
        <v>96</v>
      </c>
      <c r="J84">
        <v>18241.75</v>
      </c>
      <c r="K84" s="6">
        <v>15034.029759999999</v>
      </c>
      <c r="L84">
        <v>1</v>
      </c>
      <c r="M84" s="8">
        <v>0</v>
      </c>
      <c r="N84" t="s">
        <v>1003</v>
      </c>
      <c r="O84">
        <v>1</v>
      </c>
      <c r="P84">
        <v>1</v>
      </c>
      <c r="Q84">
        <v>24982.22</v>
      </c>
      <c r="R84" t="s">
        <v>1003</v>
      </c>
      <c r="S84" s="7">
        <v>77</v>
      </c>
      <c r="T84" s="8">
        <v>0</v>
      </c>
      <c r="U84" s="8" t="s">
        <v>1003</v>
      </c>
      <c r="V84" s="8">
        <v>0</v>
      </c>
      <c r="W84" s="8" t="s">
        <v>1003</v>
      </c>
      <c r="X84" s="8">
        <v>0</v>
      </c>
      <c r="Y84" s="8" t="s">
        <v>1003</v>
      </c>
      <c r="Z84" s="8">
        <v>0</v>
      </c>
      <c r="AA84" s="8" t="s">
        <v>1003</v>
      </c>
      <c r="AB84" s="8">
        <v>0</v>
      </c>
      <c r="AC84" s="8" t="s">
        <v>1003</v>
      </c>
      <c r="AD84" s="8">
        <v>0</v>
      </c>
      <c r="AE84" s="5">
        <v>818.04</v>
      </c>
      <c r="AF84" t="s">
        <v>1005</v>
      </c>
      <c r="AG84" s="3">
        <v>0</v>
      </c>
      <c r="AH84" s="11">
        <v>42829</v>
      </c>
      <c r="AI84" s="12" t="s">
        <v>1008</v>
      </c>
      <c r="AJ84" s="8">
        <v>2016</v>
      </c>
      <c r="AK84" s="11">
        <v>42829</v>
      </c>
      <c r="AL84" s="4" t="s">
        <v>1007</v>
      </c>
    </row>
    <row r="85" spans="1:38" x14ac:dyDescent="0.25">
      <c r="A85" t="s">
        <v>87</v>
      </c>
      <c r="B85" s="5" t="s">
        <v>285</v>
      </c>
      <c r="C85" s="5" t="s">
        <v>342</v>
      </c>
      <c r="D85" s="5" t="s">
        <v>342</v>
      </c>
      <c r="E85" s="5" t="s">
        <v>259</v>
      </c>
      <c r="F85" s="5" t="s">
        <v>343</v>
      </c>
      <c r="G85" s="5" t="s">
        <v>344</v>
      </c>
      <c r="H85" s="5" t="s">
        <v>220</v>
      </c>
      <c r="I85" t="s">
        <v>97</v>
      </c>
      <c r="J85">
        <v>16008.23</v>
      </c>
      <c r="K85" s="6">
        <v>13336.909632000001</v>
      </c>
      <c r="L85">
        <v>1</v>
      </c>
      <c r="M85" s="8">
        <v>0</v>
      </c>
      <c r="N85" t="s">
        <v>1003</v>
      </c>
      <c r="O85">
        <v>1</v>
      </c>
      <c r="P85">
        <v>1</v>
      </c>
      <c r="Q85">
        <v>22044.12</v>
      </c>
      <c r="R85" t="s">
        <v>1003</v>
      </c>
      <c r="S85" s="7">
        <v>78</v>
      </c>
      <c r="T85" s="8">
        <v>0</v>
      </c>
      <c r="U85" s="8" t="s">
        <v>1003</v>
      </c>
      <c r="V85" s="8">
        <v>0</v>
      </c>
      <c r="W85" s="8" t="s">
        <v>1003</v>
      </c>
      <c r="X85" s="8">
        <v>0</v>
      </c>
      <c r="Y85" s="8" t="s">
        <v>1003</v>
      </c>
      <c r="Z85" s="8">
        <v>0</v>
      </c>
      <c r="AA85" s="8" t="s">
        <v>1003</v>
      </c>
      <c r="AB85" s="8">
        <v>0</v>
      </c>
      <c r="AC85" s="8" t="s">
        <v>1003</v>
      </c>
      <c r="AD85" s="8">
        <v>0</v>
      </c>
      <c r="AE85" s="5">
        <v>818.04</v>
      </c>
      <c r="AF85" t="s">
        <v>1005</v>
      </c>
      <c r="AG85" s="3">
        <v>0</v>
      </c>
      <c r="AH85" s="11">
        <v>42829</v>
      </c>
      <c r="AI85" s="12" t="s">
        <v>1008</v>
      </c>
      <c r="AJ85" s="8">
        <v>2016</v>
      </c>
      <c r="AK85" s="11">
        <v>42829</v>
      </c>
      <c r="AL85" s="4" t="s">
        <v>1007</v>
      </c>
    </row>
    <row r="86" spans="1:38" x14ac:dyDescent="0.25">
      <c r="A86" t="s">
        <v>87</v>
      </c>
      <c r="B86" s="5" t="s">
        <v>200</v>
      </c>
      <c r="C86" s="5" t="s">
        <v>345</v>
      </c>
      <c r="D86" s="5" t="s">
        <v>345</v>
      </c>
      <c r="E86" s="5" t="s">
        <v>223</v>
      </c>
      <c r="F86" s="5" t="s">
        <v>287</v>
      </c>
      <c r="G86" s="5" t="s">
        <v>346</v>
      </c>
      <c r="H86" s="5" t="s">
        <v>347</v>
      </c>
      <c r="I86" t="s">
        <v>97</v>
      </c>
      <c r="J86">
        <v>6860.37</v>
      </c>
      <c r="K86" s="6">
        <v>6194.0143519999992</v>
      </c>
      <c r="L86">
        <v>1</v>
      </c>
      <c r="M86" s="8">
        <v>0</v>
      </c>
      <c r="N86" t="s">
        <v>1003</v>
      </c>
      <c r="O86">
        <v>1</v>
      </c>
      <c r="P86">
        <v>1</v>
      </c>
      <c r="Q86">
        <v>9447.06</v>
      </c>
      <c r="R86" t="s">
        <v>1003</v>
      </c>
      <c r="S86" s="7">
        <v>79</v>
      </c>
      <c r="T86" s="8">
        <v>0</v>
      </c>
      <c r="U86" s="8" t="s">
        <v>1003</v>
      </c>
      <c r="V86" s="8">
        <v>0</v>
      </c>
      <c r="W86" s="8" t="s">
        <v>1003</v>
      </c>
      <c r="X86" s="8">
        <v>0</v>
      </c>
      <c r="Y86" s="8" t="s">
        <v>1003</v>
      </c>
      <c r="Z86" s="8">
        <v>0</v>
      </c>
      <c r="AA86" s="8" t="s">
        <v>1003</v>
      </c>
      <c r="AB86" s="8">
        <v>0</v>
      </c>
      <c r="AC86" s="8" t="s">
        <v>1003</v>
      </c>
      <c r="AD86" s="8">
        <v>0</v>
      </c>
      <c r="AE86" s="5">
        <v>818.04</v>
      </c>
      <c r="AF86" t="s">
        <v>1005</v>
      </c>
      <c r="AG86" s="3">
        <v>0</v>
      </c>
      <c r="AH86" s="11">
        <v>42829</v>
      </c>
      <c r="AI86" s="12" t="s">
        <v>1008</v>
      </c>
      <c r="AJ86" s="8">
        <v>2016</v>
      </c>
      <c r="AK86" s="11">
        <v>42829</v>
      </c>
      <c r="AL86" s="4" t="s">
        <v>1007</v>
      </c>
    </row>
    <row r="87" spans="1:38" x14ac:dyDescent="0.25">
      <c r="A87" t="s">
        <v>87</v>
      </c>
      <c r="B87" s="5" t="s">
        <v>124</v>
      </c>
      <c r="C87" s="5" t="s">
        <v>145</v>
      </c>
      <c r="D87" s="5" t="s">
        <v>145</v>
      </c>
      <c r="E87" s="5" t="s">
        <v>247</v>
      </c>
      <c r="F87" s="5" t="s">
        <v>348</v>
      </c>
      <c r="G87" s="5" t="s">
        <v>283</v>
      </c>
      <c r="H87" s="5"/>
      <c r="I87" t="s">
        <v>97</v>
      </c>
      <c r="J87">
        <v>8266.42</v>
      </c>
      <c r="K87" s="6">
        <v>7370.44</v>
      </c>
      <c r="L87">
        <v>1</v>
      </c>
      <c r="M87" s="8">
        <v>0</v>
      </c>
      <c r="N87" t="s">
        <v>1003</v>
      </c>
      <c r="O87">
        <v>1</v>
      </c>
      <c r="P87">
        <v>1</v>
      </c>
      <c r="Q87">
        <v>11383.26</v>
      </c>
      <c r="R87" t="s">
        <v>1003</v>
      </c>
      <c r="S87" s="7">
        <v>80</v>
      </c>
      <c r="T87" s="8">
        <v>0</v>
      </c>
      <c r="U87" s="8" t="s">
        <v>1003</v>
      </c>
      <c r="V87" s="8">
        <v>0</v>
      </c>
      <c r="W87" s="8" t="s">
        <v>1003</v>
      </c>
      <c r="X87" s="8">
        <v>0</v>
      </c>
      <c r="Y87" s="8" t="s">
        <v>1003</v>
      </c>
      <c r="Z87" s="8">
        <v>0</v>
      </c>
      <c r="AA87" s="8" t="s">
        <v>1003</v>
      </c>
      <c r="AB87" s="8">
        <v>0</v>
      </c>
      <c r="AC87" s="8" t="s">
        <v>1003</v>
      </c>
      <c r="AD87" s="8">
        <v>0</v>
      </c>
      <c r="AE87" s="5">
        <v>818.04</v>
      </c>
      <c r="AF87" t="s">
        <v>1005</v>
      </c>
      <c r="AG87" s="3">
        <v>0</v>
      </c>
      <c r="AH87" s="11">
        <v>42829</v>
      </c>
      <c r="AI87" s="12" t="s">
        <v>1008</v>
      </c>
      <c r="AJ87" s="8">
        <v>2016</v>
      </c>
      <c r="AK87" s="11">
        <v>42829</v>
      </c>
      <c r="AL87" s="4" t="s">
        <v>1007</v>
      </c>
    </row>
    <row r="88" spans="1:38" x14ac:dyDescent="0.25">
      <c r="A88" t="s">
        <v>87</v>
      </c>
      <c r="B88" s="5" t="s">
        <v>160</v>
      </c>
      <c r="C88" s="5" t="s">
        <v>161</v>
      </c>
      <c r="D88" s="5" t="s">
        <v>161</v>
      </c>
      <c r="E88" s="5" t="s">
        <v>335</v>
      </c>
      <c r="F88" s="5" t="s">
        <v>349</v>
      </c>
      <c r="G88" s="5" t="s">
        <v>350</v>
      </c>
      <c r="H88" s="5" t="s">
        <v>175</v>
      </c>
      <c r="I88" t="s">
        <v>97</v>
      </c>
      <c r="J88">
        <v>17128.189999999999</v>
      </c>
      <c r="K88" s="6">
        <v>14189.046176</v>
      </c>
      <c r="L88">
        <v>1</v>
      </c>
      <c r="M88" s="8">
        <v>0</v>
      </c>
      <c r="N88" t="s">
        <v>1003</v>
      </c>
      <c r="O88">
        <v>1</v>
      </c>
      <c r="P88">
        <v>1</v>
      </c>
      <c r="Q88">
        <v>23586.36</v>
      </c>
      <c r="R88" t="s">
        <v>1003</v>
      </c>
      <c r="S88" s="7">
        <v>81</v>
      </c>
      <c r="T88" s="8">
        <v>0</v>
      </c>
      <c r="U88" s="8" t="s">
        <v>1003</v>
      </c>
      <c r="V88" s="8">
        <v>0</v>
      </c>
      <c r="W88" s="8" t="s">
        <v>1003</v>
      </c>
      <c r="X88" s="8">
        <v>0</v>
      </c>
      <c r="Y88" s="8" t="s">
        <v>1003</v>
      </c>
      <c r="Z88" s="8">
        <v>0</v>
      </c>
      <c r="AA88" s="8" t="s">
        <v>1003</v>
      </c>
      <c r="AB88" s="8">
        <v>0</v>
      </c>
      <c r="AC88" s="8" t="s">
        <v>1003</v>
      </c>
      <c r="AD88" s="8">
        <v>0</v>
      </c>
      <c r="AE88" s="5">
        <v>818.04</v>
      </c>
      <c r="AF88" t="s">
        <v>1005</v>
      </c>
      <c r="AG88" s="3">
        <v>0</v>
      </c>
      <c r="AH88" s="11">
        <v>42829</v>
      </c>
      <c r="AI88" s="12" t="s">
        <v>1008</v>
      </c>
      <c r="AJ88" s="8">
        <v>2016</v>
      </c>
      <c r="AK88" s="11">
        <v>42829</v>
      </c>
      <c r="AL88" s="4" t="s">
        <v>1007</v>
      </c>
    </row>
    <row r="89" spans="1:38" x14ac:dyDescent="0.25">
      <c r="A89" t="s">
        <v>87</v>
      </c>
      <c r="B89" s="5" t="s">
        <v>351</v>
      </c>
      <c r="C89" s="5" t="s">
        <v>352</v>
      </c>
      <c r="D89" s="5" t="s">
        <v>352</v>
      </c>
      <c r="E89" s="5" t="s">
        <v>353</v>
      </c>
      <c r="F89" s="5" t="s">
        <v>354</v>
      </c>
      <c r="G89" s="5" t="s">
        <v>355</v>
      </c>
      <c r="H89" s="5" t="s">
        <v>356</v>
      </c>
      <c r="I89" t="s">
        <v>96</v>
      </c>
      <c r="J89">
        <v>41642.26</v>
      </c>
      <c r="K89" s="6">
        <v>31801.711000000003</v>
      </c>
      <c r="L89">
        <v>1</v>
      </c>
      <c r="M89" s="8">
        <v>0</v>
      </c>
      <c r="N89" t="s">
        <v>1003</v>
      </c>
      <c r="O89">
        <v>1</v>
      </c>
      <c r="P89">
        <v>1</v>
      </c>
      <c r="Q89">
        <v>57343.44</v>
      </c>
      <c r="R89" t="s">
        <v>1003</v>
      </c>
      <c r="S89" s="7">
        <v>82</v>
      </c>
      <c r="T89" s="8">
        <v>0</v>
      </c>
      <c r="U89" s="8" t="s">
        <v>1003</v>
      </c>
      <c r="V89" s="8">
        <v>0</v>
      </c>
      <c r="W89" s="8" t="s">
        <v>1003</v>
      </c>
      <c r="X89" s="8">
        <v>0</v>
      </c>
      <c r="Y89" s="8" t="s">
        <v>1003</v>
      </c>
      <c r="Z89" s="8">
        <v>0</v>
      </c>
      <c r="AA89" s="8" t="s">
        <v>1003</v>
      </c>
      <c r="AB89" s="8">
        <v>0</v>
      </c>
      <c r="AC89" s="8" t="s">
        <v>1003</v>
      </c>
      <c r="AD89" s="8">
        <v>0</v>
      </c>
      <c r="AE89" s="5">
        <v>818.04</v>
      </c>
      <c r="AF89" t="s">
        <v>1005</v>
      </c>
      <c r="AG89" s="3">
        <v>0</v>
      </c>
      <c r="AH89" s="11">
        <v>42829</v>
      </c>
      <c r="AI89" s="12" t="s">
        <v>1008</v>
      </c>
      <c r="AJ89" s="8">
        <v>2016</v>
      </c>
      <c r="AK89" s="11">
        <v>42829</v>
      </c>
      <c r="AL89" s="4" t="s">
        <v>1007</v>
      </c>
    </row>
    <row r="90" spans="1:38" x14ac:dyDescent="0.25">
      <c r="A90" t="s">
        <v>87</v>
      </c>
      <c r="B90" s="5" t="s">
        <v>200</v>
      </c>
      <c r="C90" s="5" t="s">
        <v>357</v>
      </c>
      <c r="D90" s="5" t="s">
        <v>357</v>
      </c>
      <c r="E90" s="5" t="s">
        <v>141</v>
      </c>
      <c r="F90" s="5" t="s">
        <v>218</v>
      </c>
      <c r="G90" s="5" t="s">
        <v>358</v>
      </c>
      <c r="H90" s="5" t="s">
        <v>359</v>
      </c>
      <c r="I90" t="s">
        <v>97</v>
      </c>
      <c r="J90">
        <v>6860.37</v>
      </c>
      <c r="K90" s="6">
        <v>6194.0143519999992</v>
      </c>
      <c r="L90">
        <v>1</v>
      </c>
      <c r="M90" s="8">
        <v>0</v>
      </c>
      <c r="N90" t="s">
        <v>1003</v>
      </c>
      <c r="O90">
        <v>1</v>
      </c>
      <c r="P90">
        <v>1</v>
      </c>
      <c r="Q90">
        <v>9447.06</v>
      </c>
      <c r="R90" t="s">
        <v>1003</v>
      </c>
      <c r="S90" s="7">
        <v>83</v>
      </c>
      <c r="T90" s="8">
        <v>0</v>
      </c>
      <c r="U90" s="8" t="s">
        <v>1003</v>
      </c>
      <c r="V90" s="8">
        <v>0</v>
      </c>
      <c r="W90" s="8" t="s">
        <v>1003</v>
      </c>
      <c r="X90" s="8">
        <v>0</v>
      </c>
      <c r="Y90" s="8" t="s">
        <v>1003</v>
      </c>
      <c r="Z90" s="8">
        <v>0</v>
      </c>
      <c r="AA90" s="8" t="s">
        <v>1003</v>
      </c>
      <c r="AB90" s="8">
        <v>0</v>
      </c>
      <c r="AC90" s="8" t="s">
        <v>1003</v>
      </c>
      <c r="AD90" s="8">
        <v>0</v>
      </c>
      <c r="AE90" s="5">
        <v>818.04</v>
      </c>
      <c r="AF90" t="s">
        <v>1005</v>
      </c>
      <c r="AG90" s="3">
        <v>0</v>
      </c>
      <c r="AH90" s="11">
        <v>42829</v>
      </c>
      <c r="AI90" s="12" t="s">
        <v>1008</v>
      </c>
      <c r="AJ90" s="8">
        <v>2016</v>
      </c>
      <c r="AK90" s="11">
        <v>42829</v>
      </c>
      <c r="AL90" s="4" t="s">
        <v>1007</v>
      </c>
    </row>
    <row r="91" spans="1:38" x14ac:dyDescent="0.25">
      <c r="A91" t="s">
        <v>87</v>
      </c>
      <c r="B91" s="5" t="s">
        <v>200</v>
      </c>
      <c r="C91" s="5" t="s">
        <v>357</v>
      </c>
      <c r="D91" s="5" t="s">
        <v>357</v>
      </c>
      <c r="E91" s="5" t="s">
        <v>131</v>
      </c>
      <c r="F91" s="5" t="s">
        <v>360</v>
      </c>
      <c r="G91" s="5" t="s">
        <v>182</v>
      </c>
      <c r="H91" s="5" t="s">
        <v>361</v>
      </c>
      <c r="I91" t="s">
        <v>97</v>
      </c>
      <c r="J91">
        <v>6860.37</v>
      </c>
      <c r="K91" s="6">
        <v>6194.0143519999992</v>
      </c>
      <c r="L91">
        <v>1</v>
      </c>
      <c r="M91" s="8">
        <v>0</v>
      </c>
      <c r="N91" t="s">
        <v>1003</v>
      </c>
      <c r="O91">
        <v>1</v>
      </c>
      <c r="P91">
        <v>1</v>
      </c>
      <c r="Q91">
        <v>9447.06</v>
      </c>
      <c r="R91" t="s">
        <v>1003</v>
      </c>
      <c r="S91" s="7">
        <v>84</v>
      </c>
      <c r="T91" s="8">
        <v>0</v>
      </c>
      <c r="U91" s="8" t="s">
        <v>1003</v>
      </c>
      <c r="V91" s="8">
        <v>0</v>
      </c>
      <c r="W91" s="8" t="s">
        <v>1003</v>
      </c>
      <c r="X91" s="8">
        <v>0</v>
      </c>
      <c r="Y91" s="8" t="s">
        <v>1003</v>
      </c>
      <c r="Z91" s="8">
        <v>0</v>
      </c>
      <c r="AA91" s="8" t="s">
        <v>1003</v>
      </c>
      <c r="AB91" s="8">
        <v>0</v>
      </c>
      <c r="AC91" s="8" t="s">
        <v>1003</v>
      </c>
      <c r="AD91" s="8">
        <v>0</v>
      </c>
      <c r="AE91" s="5">
        <v>818.04</v>
      </c>
      <c r="AF91" t="s">
        <v>1005</v>
      </c>
      <c r="AG91" s="3">
        <v>0</v>
      </c>
      <c r="AH91" s="11">
        <v>42829</v>
      </c>
      <c r="AI91" s="12" t="s">
        <v>1008</v>
      </c>
      <c r="AJ91" s="8">
        <v>2016</v>
      </c>
      <c r="AK91" s="11">
        <v>42829</v>
      </c>
      <c r="AL91" s="4" t="s">
        <v>1007</v>
      </c>
    </row>
    <row r="92" spans="1:38" x14ac:dyDescent="0.25">
      <c r="A92" t="s">
        <v>87</v>
      </c>
      <c r="B92" s="5" t="s">
        <v>124</v>
      </c>
      <c r="C92" s="5" t="s">
        <v>125</v>
      </c>
      <c r="D92" s="5" t="s">
        <v>125</v>
      </c>
      <c r="E92" s="5" t="s">
        <v>131</v>
      </c>
      <c r="F92" s="5" t="s">
        <v>362</v>
      </c>
      <c r="G92" s="5" t="s">
        <v>215</v>
      </c>
      <c r="H92" s="5" t="s">
        <v>246</v>
      </c>
      <c r="I92" t="s">
        <v>97</v>
      </c>
      <c r="J92">
        <v>8266.42</v>
      </c>
      <c r="K92" s="6">
        <v>7370.44</v>
      </c>
      <c r="L92">
        <v>1</v>
      </c>
      <c r="M92" s="8">
        <v>0</v>
      </c>
      <c r="N92" t="s">
        <v>1003</v>
      </c>
      <c r="O92">
        <v>1</v>
      </c>
      <c r="P92">
        <v>1</v>
      </c>
      <c r="Q92">
        <v>11383.26</v>
      </c>
      <c r="R92" t="s">
        <v>1003</v>
      </c>
      <c r="S92" s="7">
        <v>85</v>
      </c>
      <c r="T92" s="8">
        <v>0</v>
      </c>
      <c r="U92" s="8" t="s">
        <v>1003</v>
      </c>
      <c r="V92" s="8">
        <v>0</v>
      </c>
      <c r="W92" s="8" t="s">
        <v>1003</v>
      </c>
      <c r="X92" s="8">
        <v>0</v>
      </c>
      <c r="Y92" s="8" t="s">
        <v>1003</v>
      </c>
      <c r="Z92" s="8">
        <v>0</v>
      </c>
      <c r="AA92" s="8" t="s">
        <v>1003</v>
      </c>
      <c r="AB92" s="8">
        <v>0</v>
      </c>
      <c r="AC92" s="8" t="s">
        <v>1003</v>
      </c>
      <c r="AD92" s="8">
        <v>0</v>
      </c>
      <c r="AE92" s="5">
        <v>818.04</v>
      </c>
      <c r="AF92" t="s">
        <v>1005</v>
      </c>
      <c r="AG92" s="3">
        <v>0</v>
      </c>
      <c r="AH92" s="11">
        <v>42829</v>
      </c>
      <c r="AI92" s="12" t="s">
        <v>1008</v>
      </c>
      <c r="AJ92" s="8">
        <v>2016</v>
      </c>
      <c r="AK92" s="11">
        <v>42829</v>
      </c>
      <c r="AL92" s="4" t="s">
        <v>1007</v>
      </c>
    </row>
    <row r="93" spans="1:38" x14ac:dyDescent="0.25">
      <c r="A93" t="s">
        <v>87</v>
      </c>
      <c r="B93" s="5" t="s">
        <v>124</v>
      </c>
      <c r="C93" s="5" t="s">
        <v>145</v>
      </c>
      <c r="D93" s="5" t="s">
        <v>145</v>
      </c>
      <c r="E93" s="5" t="s">
        <v>141</v>
      </c>
      <c r="F93" s="5" t="s">
        <v>363</v>
      </c>
      <c r="G93" s="5" t="s">
        <v>246</v>
      </c>
      <c r="H93" s="5" t="s">
        <v>364</v>
      </c>
      <c r="I93" t="s">
        <v>97</v>
      </c>
      <c r="J93">
        <v>8266.42</v>
      </c>
      <c r="K93" s="6">
        <v>7370.44</v>
      </c>
      <c r="L93">
        <v>1</v>
      </c>
      <c r="M93" s="8">
        <v>0</v>
      </c>
      <c r="N93" t="s">
        <v>1003</v>
      </c>
      <c r="O93">
        <v>1</v>
      </c>
      <c r="P93">
        <v>1</v>
      </c>
      <c r="Q93">
        <v>11383.26</v>
      </c>
      <c r="R93" t="s">
        <v>1003</v>
      </c>
      <c r="S93" s="7">
        <v>86</v>
      </c>
      <c r="T93" s="8">
        <v>0</v>
      </c>
      <c r="U93" s="8" t="s">
        <v>1003</v>
      </c>
      <c r="V93" s="8">
        <v>0</v>
      </c>
      <c r="W93" s="8" t="s">
        <v>1003</v>
      </c>
      <c r="X93" s="8">
        <v>0</v>
      </c>
      <c r="Y93" s="8" t="s">
        <v>1003</v>
      </c>
      <c r="Z93" s="8">
        <v>0</v>
      </c>
      <c r="AA93" s="8" t="s">
        <v>1003</v>
      </c>
      <c r="AB93" s="8">
        <v>0</v>
      </c>
      <c r="AC93" s="8" t="s">
        <v>1003</v>
      </c>
      <c r="AD93" s="8">
        <v>0</v>
      </c>
      <c r="AE93" s="5">
        <v>818.04</v>
      </c>
      <c r="AF93" t="s">
        <v>1005</v>
      </c>
      <c r="AG93" s="3">
        <v>0</v>
      </c>
      <c r="AH93" s="11">
        <v>42829</v>
      </c>
      <c r="AI93" s="12" t="s">
        <v>1008</v>
      </c>
      <c r="AJ93" s="8">
        <v>2016</v>
      </c>
      <c r="AK93" s="11">
        <v>42829</v>
      </c>
      <c r="AL93" s="4" t="s">
        <v>1007</v>
      </c>
    </row>
    <row r="94" spans="1:38" x14ac:dyDescent="0.25">
      <c r="A94" t="s">
        <v>87</v>
      </c>
      <c r="B94" s="5" t="s">
        <v>139</v>
      </c>
      <c r="C94" s="5" t="s">
        <v>140</v>
      </c>
      <c r="D94" s="5" t="s">
        <v>140</v>
      </c>
      <c r="E94" s="5" t="s">
        <v>131</v>
      </c>
      <c r="F94" s="5" t="s">
        <v>297</v>
      </c>
      <c r="G94" s="5" t="s">
        <v>182</v>
      </c>
      <c r="H94" s="5" t="s">
        <v>365</v>
      </c>
      <c r="I94" t="s">
        <v>97</v>
      </c>
      <c r="J94">
        <v>5525.69</v>
      </c>
      <c r="K94" s="6">
        <v>5034.0575359999993</v>
      </c>
      <c r="L94">
        <v>1</v>
      </c>
      <c r="M94" s="8">
        <v>0</v>
      </c>
      <c r="N94" t="s">
        <v>1003</v>
      </c>
      <c r="O94">
        <v>1</v>
      </c>
      <c r="P94">
        <v>1</v>
      </c>
      <c r="Q94">
        <v>7609.14</v>
      </c>
      <c r="R94" t="s">
        <v>1003</v>
      </c>
      <c r="S94" s="7">
        <v>87</v>
      </c>
      <c r="T94" s="8">
        <v>0</v>
      </c>
      <c r="U94" s="8" t="s">
        <v>1003</v>
      </c>
      <c r="V94" s="8">
        <v>0</v>
      </c>
      <c r="W94" s="8" t="s">
        <v>1003</v>
      </c>
      <c r="X94" s="8">
        <v>0</v>
      </c>
      <c r="Y94" s="8" t="s">
        <v>1003</v>
      </c>
      <c r="Z94" s="8">
        <v>0</v>
      </c>
      <c r="AA94" s="8" t="s">
        <v>1003</v>
      </c>
      <c r="AB94" s="8">
        <v>0</v>
      </c>
      <c r="AC94" s="8" t="s">
        <v>1003</v>
      </c>
      <c r="AD94" s="8">
        <v>0</v>
      </c>
      <c r="AE94" s="5">
        <v>818.04</v>
      </c>
      <c r="AF94" t="s">
        <v>1005</v>
      </c>
      <c r="AG94" s="3">
        <v>0</v>
      </c>
      <c r="AH94" s="11">
        <v>42829</v>
      </c>
      <c r="AI94" s="12" t="s">
        <v>1008</v>
      </c>
      <c r="AJ94" s="8">
        <v>2016</v>
      </c>
      <c r="AK94" s="11">
        <v>42829</v>
      </c>
      <c r="AL94" s="4" t="s">
        <v>1007</v>
      </c>
    </row>
    <row r="95" spans="1:38" x14ac:dyDescent="0.25">
      <c r="A95" t="s">
        <v>87</v>
      </c>
      <c r="B95" s="5" t="s">
        <v>366</v>
      </c>
      <c r="C95" s="5" t="s">
        <v>367</v>
      </c>
      <c r="D95" s="5" t="s">
        <v>367</v>
      </c>
      <c r="E95" s="5" t="s">
        <v>368</v>
      </c>
      <c r="F95" s="5" t="s">
        <v>146</v>
      </c>
      <c r="G95" s="5" t="s">
        <v>369</v>
      </c>
      <c r="H95" s="5" t="s">
        <v>370</v>
      </c>
      <c r="I95" t="s">
        <v>97</v>
      </c>
      <c r="J95">
        <v>32005.48</v>
      </c>
      <c r="K95" s="6">
        <v>25261.363312000001</v>
      </c>
      <c r="L95">
        <v>1</v>
      </c>
      <c r="M95" s="8">
        <v>0</v>
      </c>
      <c r="N95" t="s">
        <v>1003</v>
      </c>
      <c r="O95">
        <v>1</v>
      </c>
      <c r="P95">
        <v>1</v>
      </c>
      <c r="Q95">
        <v>44073.120000000003</v>
      </c>
      <c r="R95" t="s">
        <v>1003</v>
      </c>
      <c r="S95" s="7">
        <v>88</v>
      </c>
      <c r="T95" s="8">
        <v>0</v>
      </c>
      <c r="U95" s="8" t="s">
        <v>1003</v>
      </c>
      <c r="V95" s="8">
        <v>0</v>
      </c>
      <c r="W95" s="8" t="s">
        <v>1003</v>
      </c>
      <c r="X95" s="8">
        <v>0</v>
      </c>
      <c r="Y95" s="8" t="s">
        <v>1003</v>
      </c>
      <c r="Z95" s="8">
        <v>0</v>
      </c>
      <c r="AA95" s="8" t="s">
        <v>1003</v>
      </c>
      <c r="AB95" s="8">
        <v>0</v>
      </c>
      <c r="AC95" s="8" t="s">
        <v>1003</v>
      </c>
      <c r="AD95" s="8">
        <v>0</v>
      </c>
      <c r="AE95" s="5">
        <v>818.04</v>
      </c>
      <c r="AF95" t="s">
        <v>1005</v>
      </c>
      <c r="AG95" s="3">
        <v>0</v>
      </c>
      <c r="AH95" s="11">
        <v>42829</v>
      </c>
      <c r="AI95" s="12" t="s">
        <v>1008</v>
      </c>
      <c r="AJ95" s="8">
        <v>2016</v>
      </c>
      <c r="AK95" s="11">
        <v>42829</v>
      </c>
      <c r="AL95" s="4" t="s">
        <v>1007</v>
      </c>
    </row>
    <row r="96" spans="1:38" x14ac:dyDescent="0.25">
      <c r="A96" t="s">
        <v>87</v>
      </c>
      <c r="B96" s="5" t="s">
        <v>124</v>
      </c>
      <c r="C96" s="5" t="s">
        <v>125</v>
      </c>
      <c r="D96" s="5" t="s">
        <v>125</v>
      </c>
      <c r="E96" s="5" t="s">
        <v>131</v>
      </c>
      <c r="F96" s="5" t="s">
        <v>136</v>
      </c>
      <c r="G96" s="5" t="s">
        <v>371</v>
      </c>
      <c r="H96" s="5" t="s">
        <v>165</v>
      </c>
      <c r="I96" t="s">
        <v>97</v>
      </c>
      <c r="J96">
        <v>8266.42</v>
      </c>
      <c r="K96" s="6">
        <v>7370.44</v>
      </c>
      <c r="L96">
        <v>1</v>
      </c>
      <c r="M96" s="8">
        <v>0</v>
      </c>
      <c r="N96" t="s">
        <v>1003</v>
      </c>
      <c r="O96">
        <v>1</v>
      </c>
      <c r="P96">
        <v>1</v>
      </c>
      <c r="Q96">
        <v>11383.26</v>
      </c>
      <c r="R96" t="s">
        <v>1003</v>
      </c>
      <c r="S96" s="7">
        <v>89</v>
      </c>
      <c r="T96" s="8">
        <v>0</v>
      </c>
      <c r="U96" s="8" t="s">
        <v>1003</v>
      </c>
      <c r="V96" s="8">
        <v>0</v>
      </c>
      <c r="W96" s="8" t="s">
        <v>1003</v>
      </c>
      <c r="X96" s="8">
        <v>0</v>
      </c>
      <c r="Y96" s="8" t="s">
        <v>1003</v>
      </c>
      <c r="Z96" s="8">
        <v>0</v>
      </c>
      <c r="AA96" s="8" t="s">
        <v>1003</v>
      </c>
      <c r="AB96" s="8">
        <v>0</v>
      </c>
      <c r="AC96" s="8" t="s">
        <v>1003</v>
      </c>
      <c r="AD96" s="8">
        <v>0</v>
      </c>
      <c r="AE96" s="5">
        <v>818.04</v>
      </c>
      <c r="AF96" t="s">
        <v>1005</v>
      </c>
      <c r="AG96" s="3">
        <v>0</v>
      </c>
      <c r="AH96" s="11">
        <v>42829</v>
      </c>
      <c r="AI96" s="12" t="s">
        <v>1008</v>
      </c>
      <c r="AJ96" s="8">
        <v>2016</v>
      </c>
      <c r="AK96" s="11">
        <v>42829</v>
      </c>
      <c r="AL96" s="4" t="s">
        <v>1007</v>
      </c>
    </row>
    <row r="97" spans="1:38" x14ac:dyDescent="0.25">
      <c r="A97" t="s">
        <v>87</v>
      </c>
      <c r="B97" s="5" t="s">
        <v>372</v>
      </c>
      <c r="C97" s="5" t="s">
        <v>373</v>
      </c>
      <c r="D97" s="5" t="s">
        <v>373</v>
      </c>
      <c r="E97" s="5" t="s">
        <v>374</v>
      </c>
      <c r="F97" s="5" t="s">
        <v>375</v>
      </c>
      <c r="G97" s="5" t="s">
        <v>148</v>
      </c>
      <c r="H97" s="5" t="s">
        <v>376</v>
      </c>
      <c r="I97" t="s">
        <v>97</v>
      </c>
      <c r="J97">
        <v>24941.99</v>
      </c>
      <c r="K97" s="6">
        <v>20040.80616</v>
      </c>
      <c r="L97">
        <v>1</v>
      </c>
      <c r="M97" s="8">
        <v>0</v>
      </c>
      <c r="N97" t="s">
        <v>1003</v>
      </c>
      <c r="O97">
        <v>1</v>
      </c>
      <c r="P97">
        <v>1</v>
      </c>
      <c r="Q97">
        <v>34346.339999999997</v>
      </c>
      <c r="R97" t="s">
        <v>1003</v>
      </c>
      <c r="S97" s="7">
        <v>90</v>
      </c>
      <c r="T97" s="8">
        <v>0</v>
      </c>
      <c r="U97" s="8" t="s">
        <v>1003</v>
      </c>
      <c r="V97" s="8">
        <v>0</v>
      </c>
      <c r="W97" s="8" t="s">
        <v>1003</v>
      </c>
      <c r="X97" s="8">
        <v>0</v>
      </c>
      <c r="Y97" s="8" t="s">
        <v>1003</v>
      </c>
      <c r="Z97" s="8">
        <v>0</v>
      </c>
      <c r="AA97" s="8" t="s">
        <v>1003</v>
      </c>
      <c r="AB97" s="8">
        <v>0</v>
      </c>
      <c r="AC97" s="8" t="s">
        <v>1003</v>
      </c>
      <c r="AD97" s="8">
        <v>0</v>
      </c>
      <c r="AE97" s="5">
        <v>818.04</v>
      </c>
      <c r="AF97" t="s">
        <v>1005</v>
      </c>
      <c r="AG97" s="3">
        <v>0</v>
      </c>
      <c r="AH97" s="11">
        <v>42829</v>
      </c>
      <c r="AI97" s="12" t="s">
        <v>1008</v>
      </c>
      <c r="AJ97" s="8">
        <v>2016</v>
      </c>
      <c r="AK97" s="11">
        <v>42829</v>
      </c>
      <c r="AL97" s="4" t="s">
        <v>1007</v>
      </c>
    </row>
    <row r="98" spans="1:38" x14ac:dyDescent="0.25">
      <c r="A98" t="s">
        <v>87</v>
      </c>
      <c r="B98" s="5" t="s">
        <v>124</v>
      </c>
      <c r="C98" s="5" t="s">
        <v>145</v>
      </c>
      <c r="D98" s="5" t="s">
        <v>145</v>
      </c>
      <c r="E98" s="5" t="s">
        <v>166</v>
      </c>
      <c r="F98" s="5" t="s">
        <v>377</v>
      </c>
      <c r="G98" s="5" t="s">
        <v>378</v>
      </c>
      <c r="H98" s="5" t="s">
        <v>220</v>
      </c>
      <c r="I98" t="s">
        <v>97</v>
      </c>
      <c r="J98">
        <v>8266.42</v>
      </c>
      <c r="K98" s="6">
        <v>7370.44</v>
      </c>
      <c r="L98">
        <v>1</v>
      </c>
      <c r="M98" s="8">
        <v>0</v>
      </c>
      <c r="N98" t="s">
        <v>1003</v>
      </c>
      <c r="O98">
        <v>1</v>
      </c>
      <c r="P98">
        <v>1</v>
      </c>
      <c r="Q98">
        <v>11383.26</v>
      </c>
      <c r="R98" t="s">
        <v>1003</v>
      </c>
      <c r="S98" s="7">
        <v>91</v>
      </c>
      <c r="T98" s="8">
        <v>0</v>
      </c>
      <c r="U98" s="8" t="s">
        <v>1003</v>
      </c>
      <c r="V98" s="8">
        <v>0</v>
      </c>
      <c r="W98" s="8" t="s">
        <v>1003</v>
      </c>
      <c r="X98" s="8">
        <v>0</v>
      </c>
      <c r="Y98" s="8" t="s">
        <v>1003</v>
      </c>
      <c r="Z98" s="8">
        <v>0</v>
      </c>
      <c r="AA98" s="8" t="s">
        <v>1003</v>
      </c>
      <c r="AB98" s="8">
        <v>0</v>
      </c>
      <c r="AC98" s="8" t="s">
        <v>1003</v>
      </c>
      <c r="AD98" s="8">
        <v>0</v>
      </c>
      <c r="AE98" s="5">
        <v>818.04</v>
      </c>
      <c r="AF98" t="s">
        <v>1005</v>
      </c>
      <c r="AG98" s="3">
        <v>0</v>
      </c>
      <c r="AH98" s="11">
        <v>42829</v>
      </c>
      <c r="AI98" s="12" t="s">
        <v>1008</v>
      </c>
      <c r="AJ98" s="8">
        <v>2016</v>
      </c>
      <c r="AK98" s="11">
        <v>42829</v>
      </c>
      <c r="AL98" s="4" t="s">
        <v>1007</v>
      </c>
    </row>
    <row r="99" spans="1:38" x14ac:dyDescent="0.25">
      <c r="A99" t="s">
        <v>87</v>
      </c>
      <c r="B99" s="5" t="s">
        <v>139</v>
      </c>
      <c r="C99" s="5" t="s">
        <v>140</v>
      </c>
      <c r="D99" s="5" t="s">
        <v>140</v>
      </c>
      <c r="E99" s="5" t="s">
        <v>166</v>
      </c>
      <c r="F99" s="5" t="s">
        <v>194</v>
      </c>
      <c r="G99" s="5" t="s">
        <v>169</v>
      </c>
      <c r="H99" s="5" t="s">
        <v>355</v>
      </c>
      <c r="I99" t="s">
        <v>97</v>
      </c>
      <c r="J99">
        <v>5525.69</v>
      </c>
      <c r="K99" s="6">
        <v>5034.0575359999993</v>
      </c>
      <c r="L99">
        <v>1</v>
      </c>
      <c r="M99" s="8">
        <v>0</v>
      </c>
      <c r="N99" t="s">
        <v>1003</v>
      </c>
      <c r="O99">
        <v>1</v>
      </c>
      <c r="P99">
        <v>1</v>
      </c>
      <c r="Q99">
        <v>7212.38</v>
      </c>
      <c r="R99" t="s">
        <v>1003</v>
      </c>
      <c r="S99" s="7">
        <v>92</v>
      </c>
      <c r="T99" s="8">
        <v>0</v>
      </c>
      <c r="U99" s="8" t="s">
        <v>1003</v>
      </c>
      <c r="V99" s="8">
        <v>0</v>
      </c>
      <c r="W99" s="8" t="s">
        <v>1003</v>
      </c>
      <c r="X99" s="8">
        <v>0</v>
      </c>
      <c r="Y99" s="8" t="s">
        <v>1003</v>
      </c>
      <c r="Z99" s="8">
        <v>0</v>
      </c>
      <c r="AA99" s="8" t="s">
        <v>1003</v>
      </c>
      <c r="AB99" s="8">
        <v>0</v>
      </c>
      <c r="AC99" s="8" t="s">
        <v>1003</v>
      </c>
      <c r="AD99" s="8">
        <v>0</v>
      </c>
      <c r="AE99" s="5">
        <v>818.04</v>
      </c>
      <c r="AF99" t="s">
        <v>1005</v>
      </c>
      <c r="AG99" s="3">
        <v>0</v>
      </c>
      <c r="AH99" s="11">
        <v>42829</v>
      </c>
      <c r="AI99" s="12" t="s">
        <v>1008</v>
      </c>
      <c r="AJ99" s="8">
        <v>2016</v>
      </c>
      <c r="AK99" s="11">
        <v>42829</v>
      </c>
      <c r="AL99" s="4" t="s">
        <v>1007</v>
      </c>
    </row>
    <row r="100" spans="1:38" x14ac:dyDescent="0.25">
      <c r="A100" t="s">
        <v>87</v>
      </c>
      <c r="B100" s="5" t="s">
        <v>200</v>
      </c>
      <c r="C100" s="5" t="s">
        <v>276</v>
      </c>
      <c r="D100" s="5" t="s">
        <v>276</v>
      </c>
      <c r="E100" s="5" t="s">
        <v>135</v>
      </c>
      <c r="F100" s="5" t="s">
        <v>379</v>
      </c>
      <c r="G100" s="5" t="s">
        <v>229</v>
      </c>
      <c r="H100" s="5" t="s">
        <v>380</v>
      </c>
      <c r="I100" t="s">
        <v>97</v>
      </c>
      <c r="J100">
        <v>6860.37</v>
      </c>
      <c r="K100" s="6">
        <v>6194.0143519999992</v>
      </c>
      <c r="L100">
        <v>1</v>
      </c>
      <c r="M100" s="8">
        <v>0</v>
      </c>
      <c r="N100" t="s">
        <v>1003</v>
      </c>
      <c r="O100">
        <v>1</v>
      </c>
      <c r="P100">
        <v>1</v>
      </c>
      <c r="Q100">
        <v>9447.06</v>
      </c>
      <c r="R100" t="s">
        <v>1003</v>
      </c>
      <c r="S100" s="7">
        <v>93</v>
      </c>
      <c r="T100" s="8">
        <v>0</v>
      </c>
      <c r="U100" s="8" t="s">
        <v>1003</v>
      </c>
      <c r="V100" s="8">
        <v>0</v>
      </c>
      <c r="W100" s="8" t="s">
        <v>1003</v>
      </c>
      <c r="X100" s="8">
        <v>0</v>
      </c>
      <c r="Y100" s="8" t="s">
        <v>1003</v>
      </c>
      <c r="Z100" s="8">
        <v>0</v>
      </c>
      <c r="AA100" s="8" t="s">
        <v>1003</v>
      </c>
      <c r="AB100" s="8">
        <v>0</v>
      </c>
      <c r="AC100" s="8" t="s">
        <v>1003</v>
      </c>
      <c r="AD100" s="8">
        <v>0</v>
      </c>
      <c r="AE100" s="5">
        <v>818.04</v>
      </c>
      <c r="AF100" t="s">
        <v>1005</v>
      </c>
      <c r="AG100" s="3">
        <v>0</v>
      </c>
      <c r="AH100" s="11">
        <v>42829</v>
      </c>
      <c r="AI100" s="12" t="s">
        <v>1008</v>
      </c>
      <c r="AJ100" s="8">
        <v>2016</v>
      </c>
      <c r="AK100" s="11">
        <v>42829</v>
      </c>
      <c r="AL100" s="4" t="s">
        <v>1007</v>
      </c>
    </row>
    <row r="101" spans="1:38" x14ac:dyDescent="0.25">
      <c r="A101" t="s">
        <v>87</v>
      </c>
      <c r="B101" s="5" t="s">
        <v>124</v>
      </c>
      <c r="C101" s="5" t="s">
        <v>130</v>
      </c>
      <c r="D101" s="5" t="s">
        <v>130</v>
      </c>
      <c r="E101" s="5" t="s">
        <v>135</v>
      </c>
      <c r="F101" s="5" t="s">
        <v>197</v>
      </c>
      <c r="G101" s="5" t="s">
        <v>381</v>
      </c>
      <c r="H101" s="5" t="s">
        <v>138</v>
      </c>
      <c r="I101" t="s">
        <v>97</v>
      </c>
      <c r="J101">
        <v>8266.42</v>
      </c>
      <c r="K101" s="6">
        <v>7370.44</v>
      </c>
      <c r="L101">
        <v>1</v>
      </c>
      <c r="M101" s="8">
        <v>0</v>
      </c>
      <c r="N101" t="s">
        <v>1003</v>
      </c>
      <c r="O101">
        <v>1</v>
      </c>
      <c r="P101">
        <v>1</v>
      </c>
      <c r="Q101">
        <v>11383.26</v>
      </c>
      <c r="R101" t="s">
        <v>1003</v>
      </c>
      <c r="S101" s="7">
        <v>94</v>
      </c>
      <c r="T101" s="8">
        <v>0</v>
      </c>
      <c r="U101" s="8" t="s">
        <v>1003</v>
      </c>
      <c r="V101" s="8">
        <v>0</v>
      </c>
      <c r="W101" s="8" t="s">
        <v>1003</v>
      </c>
      <c r="X101" s="8">
        <v>0</v>
      </c>
      <c r="Y101" s="8" t="s">
        <v>1003</v>
      </c>
      <c r="Z101" s="8">
        <v>0</v>
      </c>
      <c r="AA101" s="8" t="s">
        <v>1003</v>
      </c>
      <c r="AB101" s="8">
        <v>0</v>
      </c>
      <c r="AC101" s="8" t="s">
        <v>1003</v>
      </c>
      <c r="AD101" s="8">
        <v>0</v>
      </c>
      <c r="AE101" s="5">
        <v>818.04</v>
      </c>
      <c r="AF101" t="s">
        <v>1005</v>
      </c>
      <c r="AG101" s="3">
        <v>0</v>
      </c>
      <c r="AH101" s="11">
        <v>42829</v>
      </c>
      <c r="AI101" s="12" t="s">
        <v>1008</v>
      </c>
      <c r="AJ101" s="8">
        <v>2016</v>
      </c>
      <c r="AK101" s="11">
        <v>42829</v>
      </c>
      <c r="AL101" s="4" t="s">
        <v>1007</v>
      </c>
    </row>
    <row r="102" spans="1:38" x14ac:dyDescent="0.25">
      <c r="A102" t="s">
        <v>87</v>
      </c>
      <c r="B102" s="5" t="s">
        <v>124</v>
      </c>
      <c r="C102" s="5" t="s">
        <v>145</v>
      </c>
      <c r="D102" s="5" t="s">
        <v>145</v>
      </c>
      <c r="E102" s="5" t="s">
        <v>293</v>
      </c>
      <c r="F102" s="5" t="s">
        <v>382</v>
      </c>
      <c r="G102" s="5" t="s">
        <v>383</v>
      </c>
      <c r="H102" s="5" t="s">
        <v>133</v>
      </c>
      <c r="I102" t="s">
        <v>97</v>
      </c>
      <c r="J102">
        <v>8266.42</v>
      </c>
      <c r="K102" s="6">
        <v>7370.44</v>
      </c>
      <c r="L102">
        <v>1</v>
      </c>
      <c r="M102" s="8">
        <v>0</v>
      </c>
      <c r="N102" t="s">
        <v>1003</v>
      </c>
      <c r="O102">
        <v>1</v>
      </c>
      <c r="P102">
        <v>1</v>
      </c>
      <c r="Q102">
        <v>11383.26</v>
      </c>
      <c r="R102" t="s">
        <v>1003</v>
      </c>
      <c r="S102" s="7">
        <v>95</v>
      </c>
      <c r="T102" s="8">
        <v>0</v>
      </c>
      <c r="U102" s="8" t="s">
        <v>1003</v>
      </c>
      <c r="V102" s="8">
        <v>0</v>
      </c>
      <c r="W102" s="8" t="s">
        <v>1003</v>
      </c>
      <c r="X102" s="8">
        <v>0</v>
      </c>
      <c r="Y102" s="8" t="s">
        <v>1003</v>
      </c>
      <c r="Z102" s="8">
        <v>0</v>
      </c>
      <c r="AA102" s="8" t="s">
        <v>1003</v>
      </c>
      <c r="AB102" s="8">
        <v>0</v>
      </c>
      <c r="AC102" s="8" t="s">
        <v>1003</v>
      </c>
      <c r="AD102" s="8">
        <v>0</v>
      </c>
      <c r="AE102" s="5">
        <v>818.04</v>
      </c>
      <c r="AF102" t="s">
        <v>1005</v>
      </c>
      <c r="AG102" s="3">
        <v>0</v>
      </c>
      <c r="AH102" s="11">
        <v>42829</v>
      </c>
      <c r="AI102" s="12" t="s">
        <v>1008</v>
      </c>
      <c r="AJ102" s="8">
        <v>2016</v>
      </c>
      <c r="AK102" s="11">
        <v>42829</v>
      </c>
      <c r="AL102" s="4" t="s">
        <v>1007</v>
      </c>
    </row>
    <row r="103" spans="1:38" x14ac:dyDescent="0.25">
      <c r="A103" t="s">
        <v>87</v>
      </c>
      <c r="B103" s="5" t="s">
        <v>285</v>
      </c>
      <c r="C103" s="5" t="s">
        <v>384</v>
      </c>
      <c r="D103" s="5" t="s">
        <v>384</v>
      </c>
      <c r="E103" s="5" t="s">
        <v>385</v>
      </c>
      <c r="F103" s="5" t="s">
        <v>386</v>
      </c>
      <c r="G103" s="5" t="s">
        <v>387</v>
      </c>
      <c r="H103" s="5" t="s">
        <v>388</v>
      </c>
      <c r="I103" t="s">
        <v>96</v>
      </c>
      <c r="J103">
        <v>16008.23</v>
      </c>
      <c r="K103" s="6">
        <v>13336.909632000001</v>
      </c>
      <c r="L103">
        <v>1</v>
      </c>
      <c r="M103" s="8">
        <v>0</v>
      </c>
      <c r="N103" t="s">
        <v>1003</v>
      </c>
      <c r="O103">
        <v>1</v>
      </c>
      <c r="P103">
        <v>1</v>
      </c>
      <c r="Q103">
        <v>22044.12</v>
      </c>
      <c r="R103" t="s">
        <v>1003</v>
      </c>
      <c r="S103" s="7">
        <v>96</v>
      </c>
      <c r="T103" s="8">
        <v>0</v>
      </c>
      <c r="U103" s="8" t="s">
        <v>1003</v>
      </c>
      <c r="V103" s="8">
        <v>0</v>
      </c>
      <c r="W103" s="8" t="s">
        <v>1003</v>
      </c>
      <c r="X103" s="8">
        <v>0</v>
      </c>
      <c r="Y103" s="8" t="s">
        <v>1003</v>
      </c>
      <c r="Z103" s="8">
        <v>0</v>
      </c>
      <c r="AA103" s="8" t="s">
        <v>1003</v>
      </c>
      <c r="AB103" s="8">
        <v>0</v>
      </c>
      <c r="AC103" s="8" t="s">
        <v>1003</v>
      </c>
      <c r="AD103" s="8">
        <v>0</v>
      </c>
      <c r="AE103" s="5">
        <v>818.04</v>
      </c>
      <c r="AF103" t="s">
        <v>1005</v>
      </c>
      <c r="AG103" s="3">
        <v>0</v>
      </c>
      <c r="AH103" s="11">
        <v>42829</v>
      </c>
      <c r="AI103" s="12" t="s">
        <v>1008</v>
      </c>
      <c r="AJ103" s="8">
        <v>2016</v>
      </c>
      <c r="AK103" s="11">
        <v>42829</v>
      </c>
      <c r="AL103" s="4" t="s">
        <v>1007</v>
      </c>
    </row>
    <row r="104" spans="1:38" x14ac:dyDescent="0.25">
      <c r="A104" t="s">
        <v>87</v>
      </c>
      <c r="B104" s="5" t="s">
        <v>124</v>
      </c>
      <c r="C104" s="5" t="s">
        <v>125</v>
      </c>
      <c r="D104" s="5" t="s">
        <v>125</v>
      </c>
      <c r="E104" s="5" t="s">
        <v>131</v>
      </c>
      <c r="F104" s="5" t="s">
        <v>362</v>
      </c>
      <c r="G104" s="5" t="s">
        <v>175</v>
      </c>
      <c r="H104" s="5" t="s">
        <v>246</v>
      </c>
      <c r="I104" t="s">
        <v>97</v>
      </c>
      <c r="J104">
        <v>8266.42</v>
      </c>
      <c r="K104" s="6">
        <v>7370.44</v>
      </c>
      <c r="L104">
        <v>1</v>
      </c>
      <c r="M104" s="8">
        <v>0</v>
      </c>
      <c r="N104" t="s">
        <v>1003</v>
      </c>
      <c r="O104">
        <v>1</v>
      </c>
      <c r="P104">
        <v>1</v>
      </c>
      <c r="Q104">
        <v>11383.26</v>
      </c>
      <c r="R104" t="s">
        <v>1003</v>
      </c>
      <c r="S104" s="7">
        <v>97</v>
      </c>
      <c r="T104" s="8">
        <v>0</v>
      </c>
      <c r="U104" s="8" t="s">
        <v>1003</v>
      </c>
      <c r="V104" s="8">
        <v>0</v>
      </c>
      <c r="W104" s="8" t="s">
        <v>1003</v>
      </c>
      <c r="X104" s="8">
        <v>0</v>
      </c>
      <c r="Y104" s="8" t="s">
        <v>1003</v>
      </c>
      <c r="Z104" s="8">
        <v>0</v>
      </c>
      <c r="AA104" s="8" t="s">
        <v>1003</v>
      </c>
      <c r="AB104" s="8">
        <v>0</v>
      </c>
      <c r="AC104" s="8" t="s">
        <v>1003</v>
      </c>
      <c r="AD104" s="8">
        <v>0</v>
      </c>
      <c r="AE104" s="5">
        <v>818.04</v>
      </c>
      <c r="AF104" t="s">
        <v>1005</v>
      </c>
      <c r="AG104" s="3">
        <v>0</v>
      </c>
      <c r="AH104" s="11">
        <v>42829</v>
      </c>
      <c r="AI104" s="12" t="s">
        <v>1008</v>
      </c>
      <c r="AJ104" s="8">
        <v>2016</v>
      </c>
      <c r="AK104" s="11">
        <v>42829</v>
      </c>
      <c r="AL104" s="4" t="s">
        <v>1007</v>
      </c>
    </row>
    <row r="105" spans="1:38" x14ac:dyDescent="0.25">
      <c r="A105" t="s">
        <v>87</v>
      </c>
      <c r="B105" s="5" t="s">
        <v>118</v>
      </c>
      <c r="C105" s="5" t="s">
        <v>119</v>
      </c>
      <c r="D105" s="5" t="s">
        <v>119</v>
      </c>
      <c r="E105" s="5" t="s">
        <v>265</v>
      </c>
      <c r="F105" s="5" t="s">
        <v>248</v>
      </c>
      <c r="G105" s="5" t="s">
        <v>236</v>
      </c>
      <c r="H105" s="5" t="s">
        <v>220</v>
      </c>
      <c r="I105" t="s">
        <v>97</v>
      </c>
      <c r="J105">
        <v>12652.93</v>
      </c>
      <c r="K105" s="6">
        <v>10784.081712000001</v>
      </c>
      <c r="L105">
        <v>1</v>
      </c>
      <c r="M105" s="8">
        <v>0</v>
      </c>
      <c r="N105" t="s">
        <v>1003</v>
      </c>
      <c r="O105">
        <v>1</v>
      </c>
      <c r="P105">
        <v>1</v>
      </c>
      <c r="Q105">
        <v>16419.759999999998</v>
      </c>
      <c r="R105" t="s">
        <v>1003</v>
      </c>
      <c r="S105" s="7">
        <v>98</v>
      </c>
      <c r="T105" s="8">
        <v>0</v>
      </c>
      <c r="U105" s="8" t="s">
        <v>1003</v>
      </c>
      <c r="V105" s="8">
        <v>0</v>
      </c>
      <c r="W105" s="8" t="s">
        <v>1003</v>
      </c>
      <c r="X105" s="8">
        <v>0</v>
      </c>
      <c r="Y105" s="8" t="s">
        <v>1003</v>
      </c>
      <c r="Z105" s="8">
        <v>0</v>
      </c>
      <c r="AA105" s="8" t="s">
        <v>1003</v>
      </c>
      <c r="AB105" s="8">
        <v>0</v>
      </c>
      <c r="AC105" s="8" t="s">
        <v>1003</v>
      </c>
      <c r="AD105" s="8">
        <v>0</v>
      </c>
      <c r="AE105" s="5">
        <v>818.04</v>
      </c>
      <c r="AF105" t="s">
        <v>1005</v>
      </c>
      <c r="AG105" s="3">
        <v>0</v>
      </c>
      <c r="AH105" s="11">
        <v>42829</v>
      </c>
      <c r="AI105" s="12" t="s">
        <v>1008</v>
      </c>
      <c r="AJ105" s="8">
        <v>2016</v>
      </c>
      <c r="AK105" s="11">
        <v>42829</v>
      </c>
      <c r="AL105" s="4" t="s">
        <v>1007</v>
      </c>
    </row>
    <row r="106" spans="1:38" x14ac:dyDescent="0.25">
      <c r="A106" t="s">
        <v>87</v>
      </c>
      <c r="B106" s="5" t="s">
        <v>124</v>
      </c>
      <c r="C106" s="5" t="s">
        <v>145</v>
      </c>
      <c r="D106" s="5" t="s">
        <v>145</v>
      </c>
      <c r="E106" s="5" t="s">
        <v>293</v>
      </c>
      <c r="F106" s="5" t="s">
        <v>389</v>
      </c>
      <c r="G106" s="5" t="s">
        <v>390</v>
      </c>
      <c r="H106" s="5" t="s">
        <v>391</v>
      </c>
      <c r="I106" t="s">
        <v>97</v>
      </c>
      <c r="J106">
        <v>8266.42</v>
      </c>
      <c r="K106" s="6">
        <v>7370.44</v>
      </c>
      <c r="L106">
        <v>1</v>
      </c>
      <c r="M106" s="8">
        <v>0</v>
      </c>
      <c r="N106" t="s">
        <v>1003</v>
      </c>
      <c r="O106">
        <v>1</v>
      </c>
      <c r="P106">
        <v>1</v>
      </c>
      <c r="Q106">
        <v>11383.26</v>
      </c>
      <c r="R106" t="s">
        <v>1003</v>
      </c>
      <c r="S106" s="7">
        <v>99</v>
      </c>
      <c r="T106" s="8">
        <v>0</v>
      </c>
      <c r="U106" s="8" t="s">
        <v>1003</v>
      </c>
      <c r="V106" s="8">
        <v>0</v>
      </c>
      <c r="W106" s="8" t="s">
        <v>1003</v>
      </c>
      <c r="X106" s="8">
        <v>0</v>
      </c>
      <c r="Y106" s="8" t="s">
        <v>1003</v>
      </c>
      <c r="Z106" s="8">
        <v>0</v>
      </c>
      <c r="AA106" s="8" t="s">
        <v>1003</v>
      </c>
      <c r="AB106" s="8">
        <v>0</v>
      </c>
      <c r="AC106" s="8" t="s">
        <v>1003</v>
      </c>
      <c r="AD106" s="8">
        <v>0</v>
      </c>
      <c r="AE106" s="5">
        <v>818.04</v>
      </c>
      <c r="AF106" t="s">
        <v>1005</v>
      </c>
      <c r="AG106" s="3">
        <v>0</v>
      </c>
      <c r="AH106" s="11">
        <v>42829</v>
      </c>
      <c r="AI106" s="12" t="s">
        <v>1008</v>
      </c>
      <c r="AJ106" s="8">
        <v>2016</v>
      </c>
      <c r="AK106" s="11">
        <v>42829</v>
      </c>
      <c r="AL106" s="4" t="s">
        <v>1007</v>
      </c>
    </row>
    <row r="107" spans="1:38" x14ac:dyDescent="0.25">
      <c r="A107" t="s">
        <v>87</v>
      </c>
      <c r="B107" s="5" t="s">
        <v>155</v>
      </c>
      <c r="C107" s="5" t="s">
        <v>392</v>
      </c>
      <c r="D107" s="5" t="s">
        <v>392</v>
      </c>
      <c r="E107" s="5" t="s">
        <v>393</v>
      </c>
      <c r="F107" s="5" t="s">
        <v>389</v>
      </c>
      <c r="G107" s="5" t="s">
        <v>394</v>
      </c>
      <c r="H107" s="5" t="s">
        <v>395</v>
      </c>
      <c r="I107" t="s">
        <v>97</v>
      </c>
      <c r="J107">
        <v>10366.65</v>
      </c>
      <c r="K107" s="6">
        <v>9044.8611199999996</v>
      </c>
      <c r="L107">
        <v>1</v>
      </c>
      <c r="M107" s="8">
        <v>0</v>
      </c>
      <c r="N107" t="s">
        <v>1003</v>
      </c>
      <c r="O107">
        <v>1</v>
      </c>
      <c r="P107">
        <v>1</v>
      </c>
      <c r="Q107">
        <v>14275.38</v>
      </c>
      <c r="R107" t="s">
        <v>1003</v>
      </c>
      <c r="S107" s="7">
        <v>100</v>
      </c>
      <c r="T107" s="8">
        <v>0</v>
      </c>
      <c r="U107" s="8" t="s">
        <v>1003</v>
      </c>
      <c r="V107" s="8">
        <v>0</v>
      </c>
      <c r="W107" s="8" t="s">
        <v>1003</v>
      </c>
      <c r="X107" s="8">
        <v>0</v>
      </c>
      <c r="Y107" s="8" t="s">
        <v>1003</v>
      </c>
      <c r="Z107" s="8">
        <v>0</v>
      </c>
      <c r="AA107" s="8" t="s">
        <v>1003</v>
      </c>
      <c r="AB107" s="8">
        <v>0</v>
      </c>
      <c r="AC107" s="8" t="s">
        <v>1003</v>
      </c>
      <c r="AD107" s="8">
        <v>0</v>
      </c>
      <c r="AE107" s="5">
        <v>818.04</v>
      </c>
      <c r="AF107" t="s">
        <v>1005</v>
      </c>
      <c r="AG107" s="3">
        <v>0</v>
      </c>
      <c r="AH107" s="11">
        <v>42829</v>
      </c>
      <c r="AI107" s="12" t="s">
        <v>1008</v>
      </c>
      <c r="AJ107" s="8">
        <v>2016</v>
      </c>
      <c r="AK107" s="11">
        <v>42829</v>
      </c>
      <c r="AL107" s="4" t="s">
        <v>1007</v>
      </c>
    </row>
    <row r="108" spans="1:38" x14ac:dyDescent="0.25">
      <c r="A108" t="s">
        <v>87</v>
      </c>
      <c r="B108" s="5" t="s">
        <v>200</v>
      </c>
      <c r="C108" s="5" t="s">
        <v>276</v>
      </c>
      <c r="D108" s="5" t="s">
        <v>276</v>
      </c>
      <c r="E108" s="5" t="s">
        <v>135</v>
      </c>
      <c r="F108" s="5" t="s">
        <v>396</v>
      </c>
      <c r="G108" s="5" t="s">
        <v>154</v>
      </c>
      <c r="H108" s="5" t="s">
        <v>283</v>
      </c>
      <c r="I108" t="s">
        <v>97</v>
      </c>
      <c r="J108">
        <v>6860.37</v>
      </c>
      <c r="K108" s="6">
        <v>6194.0143519999992</v>
      </c>
      <c r="L108">
        <v>1</v>
      </c>
      <c r="M108" s="8">
        <v>0</v>
      </c>
      <c r="N108" t="s">
        <v>1003</v>
      </c>
      <c r="O108">
        <v>1</v>
      </c>
      <c r="P108">
        <v>1</v>
      </c>
      <c r="Q108">
        <v>9447.06</v>
      </c>
      <c r="R108" t="s">
        <v>1003</v>
      </c>
      <c r="S108" s="7">
        <v>101</v>
      </c>
      <c r="T108" s="8">
        <v>0</v>
      </c>
      <c r="U108" s="8" t="s">
        <v>1003</v>
      </c>
      <c r="V108" s="8">
        <v>0</v>
      </c>
      <c r="W108" s="8" t="s">
        <v>1003</v>
      </c>
      <c r="X108" s="8">
        <v>0</v>
      </c>
      <c r="Y108" s="8" t="s">
        <v>1003</v>
      </c>
      <c r="Z108" s="8">
        <v>0</v>
      </c>
      <c r="AA108" s="8" t="s">
        <v>1003</v>
      </c>
      <c r="AB108" s="8">
        <v>0</v>
      </c>
      <c r="AC108" s="8" t="s">
        <v>1003</v>
      </c>
      <c r="AD108" s="8">
        <v>0</v>
      </c>
      <c r="AE108" s="5">
        <v>818.04</v>
      </c>
      <c r="AF108" t="s">
        <v>1005</v>
      </c>
      <c r="AG108" s="3">
        <v>0</v>
      </c>
      <c r="AH108" s="11">
        <v>42829</v>
      </c>
      <c r="AI108" s="12" t="s">
        <v>1008</v>
      </c>
      <c r="AJ108" s="8">
        <v>2016</v>
      </c>
      <c r="AK108" s="11">
        <v>42829</v>
      </c>
      <c r="AL108" s="4" t="s">
        <v>1007</v>
      </c>
    </row>
    <row r="109" spans="1:38" x14ac:dyDescent="0.25">
      <c r="A109" t="s">
        <v>87</v>
      </c>
      <c r="B109" s="5" t="s">
        <v>170</v>
      </c>
      <c r="C109" s="5" t="s">
        <v>184</v>
      </c>
      <c r="D109" s="5" t="s">
        <v>184</v>
      </c>
      <c r="E109" s="5" t="s">
        <v>135</v>
      </c>
      <c r="F109" s="5" t="s">
        <v>299</v>
      </c>
      <c r="G109" s="5" t="s">
        <v>240</v>
      </c>
      <c r="H109" s="5" t="s">
        <v>241</v>
      </c>
      <c r="I109" t="s">
        <v>97</v>
      </c>
      <c r="J109">
        <v>9257.36</v>
      </c>
      <c r="K109" s="6">
        <v>8164.9998880000012</v>
      </c>
      <c r="L109">
        <v>1</v>
      </c>
      <c r="M109" s="8">
        <v>0</v>
      </c>
      <c r="N109" t="s">
        <v>1003</v>
      </c>
      <c r="O109">
        <v>1</v>
      </c>
      <c r="P109">
        <v>1</v>
      </c>
      <c r="Q109">
        <v>12747.84</v>
      </c>
      <c r="R109" t="s">
        <v>1003</v>
      </c>
      <c r="S109" s="7">
        <v>102</v>
      </c>
      <c r="T109" s="8">
        <v>0</v>
      </c>
      <c r="U109" s="8" t="s">
        <v>1003</v>
      </c>
      <c r="V109" s="8">
        <v>0</v>
      </c>
      <c r="W109" s="8" t="s">
        <v>1003</v>
      </c>
      <c r="X109" s="8">
        <v>0</v>
      </c>
      <c r="Y109" s="8" t="s">
        <v>1003</v>
      </c>
      <c r="Z109" s="8">
        <v>0</v>
      </c>
      <c r="AA109" s="8" t="s">
        <v>1003</v>
      </c>
      <c r="AB109" s="8">
        <v>0</v>
      </c>
      <c r="AC109" s="8" t="s">
        <v>1003</v>
      </c>
      <c r="AD109" s="8">
        <v>0</v>
      </c>
      <c r="AE109" s="5">
        <v>818.04</v>
      </c>
      <c r="AF109" t="s">
        <v>1005</v>
      </c>
      <c r="AG109" s="3">
        <v>0</v>
      </c>
      <c r="AH109" s="11">
        <v>42829</v>
      </c>
      <c r="AI109" s="12" t="s">
        <v>1008</v>
      </c>
      <c r="AJ109" s="8">
        <v>2016</v>
      </c>
      <c r="AK109" s="11">
        <v>42829</v>
      </c>
      <c r="AL109" s="4" t="s">
        <v>1007</v>
      </c>
    </row>
    <row r="110" spans="1:38" x14ac:dyDescent="0.25">
      <c r="A110" t="s">
        <v>87</v>
      </c>
      <c r="B110" s="5" t="s">
        <v>124</v>
      </c>
      <c r="C110" s="5" t="s">
        <v>125</v>
      </c>
      <c r="D110" s="5" t="s">
        <v>125</v>
      </c>
      <c r="E110" s="5" t="s">
        <v>166</v>
      </c>
      <c r="F110" s="5" t="s">
        <v>397</v>
      </c>
      <c r="G110" s="5" t="s">
        <v>398</v>
      </c>
      <c r="H110" s="5" t="s">
        <v>399</v>
      </c>
      <c r="I110" t="s">
        <v>97</v>
      </c>
      <c r="J110">
        <v>8266.42</v>
      </c>
      <c r="K110" s="6">
        <v>7370.44</v>
      </c>
      <c r="L110">
        <v>1</v>
      </c>
      <c r="M110" s="8">
        <v>0</v>
      </c>
      <c r="N110" t="s">
        <v>1003</v>
      </c>
      <c r="O110">
        <v>1</v>
      </c>
      <c r="P110">
        <v>1</v>
      </c>
      <c r="Q110">
        <v>11383.26</v>
      </c>
      <c r="R110" t="s">
        <v>1003</v>
      </c>
      <c r="S110" s="7">
        <v>103</v>
      </c>
      <c r="T110" s="8">
        <v>0</v>
      </c>
      <c r="U110" s="8" t="s">
        <v>1003</v>
      </c>
      <c r="V110" s="8">
        <v>0</v>
      </c>
      <c r="W110" s="8" t="s">
        <v>1003</v>
      </c>
      <c r="X110" s="8">
        <v>0</v>
      </c>
      <c r="Y110" s="8" t="s">
        <v>1003</v>
      </c>
      <c r="Z110" s="8">
        <v>0</v>
      </c>
      <c r="AA110" s="8" t="s">
        <v>1003</v>
      </c>
      <c r="AB110" s="8">
        <v>0</v>
      </c>
      <c r="AC110" s="8" t="s">
        <v>1003</v>
      </c>
      <c r="AD110" s="8">
        <v>0</v>
      </c>
      <c r="AE110" s="5">
        <v>818.04</v>
      </c>
      <c r="AF110" t="s">
        <v>1005</v>
      </c>
      <c r="AG110" s="3">
        <v>0</v>
      </c>
      <c r="AH110" s="11">
        <v>42829</v>
      </c>
      <c r="AI110" s="12" t="s">
        <v>1008</v>
      </c>
      <c r="AJ110" s="8">
        <v>2016</v>
      </c>
      <c r="AK110" s="11">
        <v>42829</v>
      </c>
      <c r="AL110" s="4" t="s">
        <v>1007</v>
      </c>
    </row>
    <row r="111" spans="1:38" x14ac:dyDescent="0.25">
      <c r="A111" t="s">
        <v>87</v>
      </c>
      <c r="B111" s="5" t="s">
        <v>155</v>
      </c>
      <c r="C111" s="5" t="s">
        <v>156</v>
      </c>
      <c r="D111" s="5" t="s">
        <v>156</v>
      </c>
      <c r="E111" s="5" t="s">
        <v>353</v>
      </c>
      <c r="F111" s="5" t="s">
        <v>400</v>
      </c>
      <c r="G111" s="5" t="s">
        <v>401</v>
      </c>
      <c r="H111" s="5" t="s">
        <v>402</v>
      </c>
      <c r="I111" t="s">
        <v>96</v>
      </c>
      <c r="J111">
        <v>10366.65</v>
      </c>
      <c r="K111" s="6">
        <v>9044.8611199999996</v>
      </c>
      <c r="L111">
        <v>1</v>
      </c>
      <c r="M111" s="8">
        <v>0</v>
      </c>
      <c r="N111" t="s">
        <v>1003</v>
      </c>
      <c r="O111">
        <v>1</v>
      </c>
      <c r="P111">
        <v>1</v>
      </c>
      <c r="Q111">
        <v>14275.38</v>
      </c>
      <c r="R111" t="s">
        <v>1003</v>
      </c>
      <c r="S111" s="7">
        <v>104</v>
      </c>
      <c r="T111" s="8">
        <v>0</v>
      </c>
      <c r="U111" s="8" t="s">
        <v>1003</v>
      </c>
      <c r="V111" s="8">
        <v>0</v>
      </c>
      <c r="W111" s="8" t="s">
        <v>1003</v>
      </c>
      <c r="X111" s="8">
        <v>0</v>
      </c>
      <c r="Y111" s="8" t="s">
        <v>1003</v>
      </c>
      <c r="Z111" s="8">
        <v>0</v>
      </c>
      <c r="AA111" s="8" t="s">
        <v>1003</v>
      </c>
      <c r="AB111" s="8">
        <v>0</v>
      </c>
      <c r="AC111" s="8" t="s">
        <v>1003</v>
      </c>
      <c r="AD111" s="8">
        <v>0</v>
      </c>
      <c r="AE111" s="5">
        <v>818.04</v>
      </c>
      <c r="AF111" t="s">
        <v>1005</v>
      </c>
      <c r="AG111" s="3">
        <v>0</v>
      </c>
      <c r="AH111" s="11">
        <v>42829</v>
      </c>
      <c r="AI111" s="12" t="s">
        <v>1008</v>
      </c>
      <c r="AJ111" s="8">
        <v>2016</v>
      </c>
      <c r="AK111" s="11">
        <v>42829</v>
      </c>
      <c r="AL111" s="4" t="s">
        <v>1007</v>
      </c>
    </row>
    <row r="112" spans="1:38" x14ac:dyDescent="0.25">
      <c r="A112" t="s">
        <v>87</v>
      </c>
      <c r="B112" s="5" t="s">
        <v>285</v>
      </c>
      <c r="C112" s="5" t="s">
        <v>384</v>
      </c>
      <c r="D112" s="5" t="s">
        <v>384</v>
      </c>
      <c r="E112" s="5" t="s">
        <v>259</v>
      </c>
      <c r="F112" s="5" t="s">
        <v>403</v>
      </c>
      <c r="G112" s="5" t="s">
        <v>275</v>
      </c>
      <c r="H112" s="5" t="s">
        <v>144</v>
      </c>
      <c r="I112" t="s">
        <v>97</v>
      </c>
      <c r="J112">
        <v>16008.23</v>
      </c>
      <c r="K112" s="6">
        <v>13336.909632000001</v>
      </c>
      <c r="L112">
        <v>1</v>
      </c>
      <c r="M112" s="8">
        <v>0</v>
      </c>
      <c r="N112" t="s">
        <v>1003</v>
      </c>
      <c r="O112">
        <v>1</v>
      </c>
      <c r="P112">
        <v>1</v>
      </c>
      <c r="Q112">
        <v>22044.12</v>
      </c>
      <c r="R112" t="s">
        <v>1003</v>
      </c>
      <c r="S112" s="7">
        <v>105</v>
      </c>
      <c r="T112" s="8">
        <v>0</v>
      </c>
      <c r="U112" s="8" t="s">
        <v>1003</v>
      </c>
      <c r="V112" s="8">
        <v>0</v>
      </c>
      <c r="W112" s="8" t="s">
        <v>1003</v>
      </c>
      <c r="X112" s="8">
        <v>0</v>
      </c>
      <c r="Y112" s="8" t="s">
        <v>1003</v>
      </c>
      <c r="Z112" s="8">
        <v>0</v>
      </c>
      <c r="AA112" s="8" t="s">
        <v>1003</v>
      </c>
      <c r="AB112" s="8">
        <v>0</v>
      </c>
      <c r="AC112" s="8" t="s">
        <v>1003</v>
      </c>
      <c r="AD112" s="8">
        <v>0</v>
      </c>
      <c r="AE112" s="5">
        <v>818.04</v>
      </c>
      <c r="AF112" t="s">
        <v>1005</v>
      </c>
      <c r="AG112" s="3">
        <v>0</v>
      </c>
      <c r="AH112" s="11">
        <v>42829</v>
      </c>
      <c r="AI112" s="12" t="s">
        <v>1008</v>
      </c>
      <c r="AJ112" s="8">
        <v>2016</v>
      </c>
      <c r="AK112" s="11">
        <v>42829</v>
      </c>
      <c r="AL112" s="4" t="s">
        <v>1007</v>
      </c>
    </row>
    <row r="113" spans="1:38" x14ac:dyDescent="0.25">
      <c r="A113" t="s">
        <v>87</v>
      </c>
      <c r="B113" s="5" t="s">
        <v>124</v>
      </c>
      <c r="C113" s="5" t="s">
        <v>125</v>
      </c>
      <c r="D113" s="5" t="s">
        <v>125</v>
      </c>
      <c r="E113" s="5" t="s">
        <v>166</v>
      </c>
      <c r="F113" s="5" t="s">
        <v>362</v>
      </c>
      <c r="G113" s="5" t="s">
        <v>404</v>
      </c>
      <c r="H113" s="5" t="s">
        <v>405</v>
      </c>
      <c r="I113" t="s">
        <v>97</v>
      </c>
      <c r="J113">
        <v>8266.42</v>
      </c>
      <c r="K113" s="6">
        <v>7370.44</v>
      </c>
      <c r="L113">
        <v>1</v>
      </c>
      <c r="M113" s="8">
        <v>0</v>
      </c>
      <c r="N113" t="s">
        <v>1003</v>
      </c>
      <c r="O113">
        <v>1</v>
      </c>
      <c r="P113">
        <v>1</v>
      </c>
      <c r="Q113">
        <v>11383.26</v>
      </c>
      <c r="R113" t="s">
        <v>1003</v>
      </c>
      <c r="S113" s="7">
        <v>106</v>
      </c>
      <c r="T113" s="8">
        <v>0</v>
      </c>
      <c r="U113" s="8" t="s">
        <v>1003</v>
      </c>
      <c r="V113" s="8">
        <v>0</v>
      </c>
      <c r="W113" s="8" t="s">
        <v>1003</v>
      </c>
      <c r="X113" s="8">
        <v>0</v>
      </c>
      <c r="Y113" s="8" t="s">
        <v>1003</v>
      </c>
      <c r="Z113" s="8">
        <v>0</v>
      </c>
      <c r="AA113" s="8" t="s">
        <v>1003</v>
      </c>
      <c r="AB113" s="8">
        <v>0</v>
      </c>
      <c r="AC113" s="8" t="s">
        <v>1003</v>
      </c>
      <c r="AD113" s="8">
        <v>0</v>
      </c>
      <c r="AE113" s="5">
        <v>818.04</v>
      </c>
      <c r="AF113" t="s">
        <v>1005</v>
      </c>
      <c r="AG113" s="3">
        <v>0</v>
      </c>
      <c r="AH113" s="11">
        <v>42829</v>
      </c>
      <c r="AI113" s="12" t="s">
        <v>1008</v>
      </c>
      <c r="AJ113" s="8">
        <v>2016</v>
      </c>
      <c r="AK113" s="11">
        <v>42829</v>
      </c>
      <c r="AL113" s="4" t="s">
        <v>1007</v>
      </c>
    </row>
    <row r="114" spans="1:38" x14ac:dyDescent="0.25">
      <c r="A114" t="s">
        <v>87</v>
      </c>
      <c r="B114" s="5" t="s">
        <v>124</v>
      </c>
      <c r="C114" s="5" t="s">
        <v>130</v>
      </c>
      <c r="D114" s="5" t="s">
        <v>130</v>
      </c>
      <c r="E114" s="5" t="s">
        <v>135</v>
      </c>
      <c r="F114" s="5" t="s">
        <v>406</v>
      </c>
      <c r="G114" s="5" t="s">
        <v>333</v>
      </c>
      <c r="H114" s="5" t="s">
        <v>275</v>
      </c>
      <c r="I114" t="s">
        <v>97</v>
      </c>
      <c r="J114">
        <v>8266.42</v>
      </c>
      <c r="K114" s="6">
        <v>7370.44</v>
      </c>
      <c r="L114">
        <v>1</v>
      </c>
      <c r="M114" s="8">
        <v>0</v>
      </c>
      <c r="N114" t="s">
        <v>1003</v>
      </c>
      <c r="O114">
        <v>1</v>
      </c>
      <c r="P114">
        <v>1</v>
      </c>
      <c r="Q114">
        <v>11383.26</v>
      </c>
      <c r="R114" t="s">
        <v>1003</v>
      </c>
      <c r="S114" s="7">
        <v>107</v>
      </c>
      <c r="T114" s="8">
        <v>0</v>
      </c>
      <c r="U114" s="8" t="s">
        <v>1003</v>
      </c>
      <c r="V114" s="8">
        <v>0</v>
      </c>
      <c r="W114" s="8" t="s">
        <v>1003</v>
      </c>
      <c r="X114" s="8">
        <v>0</v>
      </c>
      <c r="Y114" s="8" t="s">
        <v>1003</v>
      </c>
      <c r="Z114" s="8">
        <v>0</v>
      </c>
      <c r="AA114" s="8" t="s">
        <v>1003</v>
      </c>
      <c r="AB114" s="8">
        <v>0</v>
      </c>
      <c r="AC114" s="8" t="s">
        <v>1003</v>
      </c>
      <c r="AD114" s="8">
        <v>0</v>
      </c>
      <c r="AE114" s="5">
        <v>818.04</v>
      </c>
      <c r="AF114" t="s">
        <v>1005</v>
      </c>
      <c r="AG114" s="3">
        <v>0</v>
      </c>
      <c r="AH114" s="11">
        <v>42829</v>
      </c>
      <c r="AI114" s="12" t="s">
        <v>1008</v>
      </c>
      <c r="AJ114" s="8">
        <v>2016</v>
      </c>
      <c r="AK114" s="11">
        <v>42829</v>
      </c>
      <c r="AL114" s="4" t="s">
        <v>1007</v>
      </c>
    </row>
    <row r="115" spans="1:38" x14ac:dyDescent="0.25">
      <c r="A115" t="s">
        <v>87</v>
      </c>
      <c r="B115" s="5" t="s">
        <v>170</v>
      </c>
      <c r="C115" s="5" t="s">
        <v>407</v>
      </c>
      <c r="D115" s="5" t="s">
        <v>407</v>
      </c>
      <c r="E115" s="5" t="s">
        <v>408</v>
      </c>
      <c r="F115" s="5" t="s">
        <v>294</v>
      </c>
      <c r="G115" s="5" t="s">
        <v>150</v>
      </c>
      <c r="H115" s="5" t="s">
        <v>355</v>
      </c>
      <c r="I115" t="s">
        <v>97</v>
      </c>
      <c r="J115">
        <v>9257.36</v>
      </c>
      <c r="K115" s="6">
        <v>8164.9998880000012</v>
      </c>
      <c r="L115">
        <v>1</v>
      </c>
      <c r="M115" s="8">
        <v>0</v>
      </c>
      <c r="N115" t="s">
        <v>1003</v>
      </c>
      <c r="O115">
        <v>1</v>
      </c>
      <c r="P115">
        <v>1</v>
      </c>
      <c r="Q115">
        <v>12747.84</v>
      </c>
      <c r="R115" t="s">
        <v>1003</v>
      </c>
      <c r="S115" s="7">
        <v>108</v>
      </c>
      <c r="T115" s="8">
        <v>0</v>
      </c>
      <c r="U115" s="8" t="s">
        <v>1003</v>
      </c>
      <c r="V115" s="8">
        <v>0</v>
      </c>
      <c r="W115" s="8" t="s">
        <v>1003</v>
      </c>
      <c r="X115" s="8">
        <v>0</v>
      </c>
      <c r="Y115" s="8" t="s">
        <v>1003</v>
      </c>
      <c r="Z115" s="8">
        <v>0</v>
      </c>
      <c r="AA115" s="8" t="s">
        <v>1003</v>
      </c>
      <c r="AB115" s="8">
        <v>0</v>
      </c>
      <c r="AC115" s="8" t="s">
        <v>1003</v>
      </c>
      <c r="AD115" s="8">
        <v>0</v>
      </c>
      <c r="AE115" s="5">
        <v>818.04</v>
      </c>
      <c r="AF115" t="s">
        <v>1005</v>
      </c>
      <c r="AG115" s="3">
        <v>0</v>
      </c>
      <c r="AH115" s="11">
        <v>42829</v>
      </c>
      <c r="AI115" s="12" t="s">
        <v>1008</v>
      </c>
      <c r="AJ115" s="8">
        <v>2016</v>
      </c>
      <c r="AK115" s="11">
        <v>42829</v>
      </c>
      <c r="AL115" s="4" t="s">
        <v>1007</v>
      </c>
    </row>
    <row r="116" spans="1:38" x14ac:dyDescent="0.25">
      <c r="A116" t="s">
        <v>87</v>
      </c>
      <c r="B116" s="5" t="s">
        <v>200</v>
      </c>
      <c r="C116" s="5" t="s">
        <v>206</v>
      </c>
      <c r="D116" s="5" t="s">
        <v>206</v>
      </c>
      <c r="E116" s="5" t="s">
        <v>207</v>
      </c>
      <c r="F116" s="5" t="s">
        <v>409</v>
      </c>
      <c r="G116" s="5" t="s">
        <v>182</v>
      </c>
      <c r="H116" s="5" t="s">
        <v>410</v>
      </c>
      <c r="I116" t="s">
        <v>97</v>
      </c>
      <c r="J116">
        <v>6860.37</v>
      </c>
      <c r="K116" s="6">
        <v>6194.0143519999992</v>
      </c>
      <c r="L116">
        <v>1</v>
      </c>
      <c r="M116" s="8">
        <v>0</v>
      </c>
      <c r="N116" t="s">
        <v>1003</v>
      </c>
      <c r="O116">
        <v>1</v>
      </c>
      <c r="P116">
        <v>1</v>
      </c>
      <c r="Q116">
        <v>9447.06</v>
      </c>
      <c r="R116" t="s">
        <v>1003</v>
      </c>
      <c r="S116" s="7">
        <v>109</v>
      </c>
      <c r="T116" s="8">
        <v>0</v>
      </c>
      <c r="U116" s="8" t="s">
        <v>1003</v>
      </c>
      <c r="V116" s="8">
        <v>0</v>
      </c>
      <c r="W116" s="8" t="s">
        <v>1003</v>
      </c>
      <c r="X116" s="8">
        <v>0</v>
      </c>
      <c r="Y116" s="8" t="s">
        <v>1003</v>
      </c>
      <c r="Z116" s="8">
        <v>0</v>
      </c>
      <c r="AA116" s="8" t="s">
        <v>1003</v>
      </c>
      <c r="AB116" s="8">
        <v>0</v>
      </c>
      <c r="AC116" s="8" t="s">
        <v>1003</v>
      </c>
      <c r="AD116" s="8">
        <v>0</v>
      </c>
      <c r="AE116" s="5">
        <v>818.04</v>
      </c>
      <c r="AF116" t="s">
        <v>1005</v>
      </c>
      <c r="AG116" s="3">
        <v>0</v>
      </c>
      <c r="AH116" s="11">
        <v>42829</v>
      </c>
      <c r="AI116" s="12" t="s">
        <v>1008</v>
      </c>
      <c r="AJ116" s="8">
        <v>2016</v>
      </c>
      <c r="AK116" s="11">
        <v>42829</v>
      </c>
      <c r="AL116" s="4" t="s">
        <v>1007</v>
      </c>
    </row>
    <row r="117" spans="1:38" x14ac:dyDescent="0.25">
      <c r="A117" t="s">
        <v>87</v>
      </c>
      <c r="B117" s="5" t="s">
        <v>221</v>
      </c>
      <c r="C117" s="5" t="s">
        <v>222</v>
      </c>
      <c r="D117" s="5" t="s">
        <v>222</v>
      </c>
      <c r="E117" s="5" t="s">
        <v>279</v>
      </c>
      <c r="F117" s="5" t="s">
        <v>197</v>
      </c>
      <c r="G117" s="5" t="s">
        <v>411</v>
      </c>
      <c r="H117" s="5" t="s">
        <v>175</v>
      </c>
      <c r="I117" t="s">
        <v>97</v>
      </c>
      <c r="J117">
        <v>22105.18</v>
      </c>
      <c r="K117" s="6">
        <v>17944.223872000002</v>
      </c>
      <c r="L117">
        <v>1</v>
      </c>
      <c r="M117" s="8">
        <v>0</v>
      </c>
      <c r="N117" t="s">
        <v>1003</v>
      </c>
      <c r="O117">
        <v>1</v>
      </c>
      <c r="P117">
        <v>1</v>
      </c>
      <c r="Q117">
        <v>30439.919999999998</v>
      </c>
      <c r="R117" t="s">
        <v>1003</v>
      </c>
      <c r="S117" s="7">
        <v>110</v>
      </c>
      <c r="T117" s="8">
        <v>0</v>
      </c>
      <c r="U117" s="8" t="s">
        <v>1003</v>
      </c>
      <c r="V117" s="8">
        <v>0</v>
      </c>
      <c r="W117" s="8" t="s">
        <v>1003</v>
      </c>
      <c r="X117" s="8">
        <v>0</v>
      </c>
      <c r="Y117" s="8" t="s">
        <v>1003</v>
      </c>
      <c r="Z117" s="8">
        <v>0</v>
      </c>
      <c r="AA117" s="8" t="s">
        <v>1003</v>
      </c>
      <c r="AB117" s="8">
        <v>0</v>
      </c>
      <c r="AC117" s="8" t="s">
        <v>1003</v>
      </c>
      <c r="AD117" s="8">
        <v>0</v>
      </c>
      <c r="AE117" s="5">
        <v>818.04</v>
      </c>
      <c r="AF117" t="s">
        <v>1005</v>
      </c>
      <c r="AG117" s="3">
        <v>0</v>
      </c>
      <c r="AH117" s="11">
        <v>42829</v>
      </c>
      <c r="AI117" s="12" t="s">
        <v>1008</v>
      </c>
      <c r="AJ117" s="8">
        <v>2016</v>
      </c>
      <c r="AK117" s="11">
        <v>42829</v>
      </c>
      <c r="AL117" s="4" t="s">
        <v>1007</v>
      </c>
    </row>
    <row r="118" spans="1:38" x14ac:dyDescent="0.25">
      <c r="A118" t="s">
        <v>87</v>
      </c>
      <c r="B118" s="5" t="s">
        <v>221</v>
      </c>
      <c r="C118" s="5" t="s">
        <v>222</v>
      </c>
      <c r="D118" s="5" t="s">
        <v>222</v>
      </c>
      <c r="E118" s="5" t="s">
        <v>172</v>
      </c>
      <c r="F118" s="5" t="s">
        <v>412</v>
      </c>
      <c r="G118" s="5" t="s">
        <v>154</v>
      </c>
      <c r="H118" s="5" t="s">
        <v>275</v>
      </c>
      <c r="I118" t="s">
        <v>97</v>
      </c>
      <c r="J118">
        <v>22105.18</v>
      </c>
      <c r="K118" s="6">
        <v>17944.223872000002</v>
      </c>
      <c r="L118">
        <v>1</v>
      </c>
      <c r="M118" s="8">
        <v>0</v>
      </c>
      <c r="N118" t="s">
        <v>1003</v>
      </c>
      <c r="O118">
        <v>1</v>
      </c>
      <c r="P118">
        <v>1</v>
      </c>
      <c r="Q118">
        <v>30439.919999999998</v>
      </c>
      <c r="R118" t="s">
        <v>1003</v>
      </c>
      <c r="S118" s="7">
        <v>111</v>
      </c>
      <c r="T118" s="8">
        <v>0</v>
      </c>
      <c r="U118" s="8" t="s">
        <v>1003</v>
      </c>
      <c r="V118" s="8">
        <v>0</v>
      </c>
      <c r="W118" s="8" t="s">
        <v>1003</v>
      </c>
      <c r="X118" s="8">
        <v>0</v>
      </c>
      <c r="Y118" s="8" t="s">
        <v>1003</v>
      </c>
      <c r="Z118" s="8">
        <v>0</v>
      </c>
      <c r="AA118" s="8" t="s">
        <v>1003</v>
      </c>
      <c r="AB118" s="8">
        <v>0</v>
      </c>
      <c r="AC118" s="8" t="s">
        <v>1003</v>
      </c>
      <c r="AD118" s="8">
        <v>0</v>
      </c>
      <c r="AE118" s="5">
        <v>818.04</v>
      </c>
      <c r="AF118" t="s">
        <v>1005</v>
      </c>
      <c r="AG118" s="3">
        <v>0</v>
      </c>
      <c r="AH118" s="11">
        <v>42829</v>
      </c>
      <c r="AI118" s="12" t="s">
        <v>1008</v>
      </c>
      <c r="AJ118" s="8">
        <v>2016</v>
      </c>
      <c r="AK118" s="11">
        <v>42829</v>
      </c>
      <c r="AL118" s="4" t="s">
        <v>1007</v>
      </c>
    </row>
    <row r="119" spans="1:38" x14ac:dyDescent="0.25">
      <c r="A119" t="s">
        <v>87</v>
      </c>
      <c r="B119" s="5" t="s">
        <v>124</v>
      </c>
      <c r="C119" s="5" t="s">
        <v>413</v>
      </c>
      <c r="D119" s="5" t="s">
        <v>413</v>
      </c>
      <c r="E119" s="5" t="s">
        <v>414</v>
      </c>
      <c r="F119" s="5" t="s">
        <v>233</v>
      </c>
      <c r="G119" s="5" t="s">
        <v>415</v>
      </c>
      <c r="H119" s="5" t="s">
        <v>177</v>
      </c>
      <c r="I119" t="s">
        <v>97</v>
      </c>
      <c r="J119">
        <v>8266.42</v>
      </c>
      <c r="K119" s="6">
        <v>7370.44</v>
      </c>
      <c r="L119">
        <v>1</v>
      </c>
      <c r="M119" s="8">
        <v>0</v>
      </c>
      <c r="N119" t="s">
        <v>1003</v>
      </c>
      <c r="O119">
        <v>1</v>
      </c>
      <c r="P119">
        <v>1</v>
      </c>
      <c r="Q119">
        <v>11383.26</v>
      </c>
      <c r="R119" t="s">
        <v>1003</v>
      </c>
      <c r="S119" s="7">
        <v>112</v>
      </c>
      <c r="T119" s="8">
        <v>0</v>
      </c>
      <c r="U119" s="8" t="s">
        <v>1003</v>
      </c>
      <c r="V119" s="8">
        <v>0</v>
      </c>
      <c r="W119" s="8" t="s">
        <v>1003</v>
      </c>
      <c r="X119" s="8">
        <v>0</v>
      </c>
      <c r="Y119" s="8" t="s">
        <v>1003</v>
      </c>
      <c r="Z119" s="8">
        <v>0</v>
      </c>
      <c r="AA119" s="8" t="s">
        <v>1003</v>
      </c>
      <c r="AB119" s="8">
        <v>0</v>
      </c>
      <c r="AC119" s="8" t="s">
        <v>1003</v>
      </c>
      <c r="AD119" s="8">
        <v>0</v>
      </c>
      <c r="AE119" s="5">
        <v>818.04</v>
      </c>
      <c r="AF119" t="s">
        <v>1005</v>
      </c>
      <c r="AG119" s="3">
        <v>0</v>
      </c>
      <c r="AH119" s="11">
        <v>42829</v>
      </c>
      <c r="AI119" s="12" t="s">
        <v>1008</v>
      </c>
      <c r="AJ119" s="8">
        <v>2016</v>
      </c>
      <c r="AK119" s="11">
        <v>42829</v>
      </c>
      <c r="AL119" s="4" t="s">
        <v>1007</v>
      </c>
    </row>
    <row r="120" spans="1:38" x14ac:dyDescent="0.25">
      <c r="A120" t="s">
        <v>87</v>
      </c>
      <c r="B120" s="5" t="s">
        <v>139</v>
      </c>
      <c r="C120" s="5" t="s">
        <v>140</v>
      </c>
      <c r="D120" s="5" t="s">
        <v>140</v>
      </c>
      <c r="E120" s="5" t="s">
        <v>135</v>
      </c>
      <c r="F120" s="5" t="s">
        <v>233</v>
      </c>
      <c r="G120" s="5" t="s">
        <v>416</v>
      </c>
      <c r="H120" s="5" t="s">
        <v>417</v>
      </c>
      <c r="I120" t="s">
        <v>97</v>
      </c>
      <c r="J120">
        <v>5525.69</v>
      </c>
      <c r="K120" s="6">
        <v>5034.0575359999993</v>
      </c>
      <c r="L120">
        <v>1</v>
      </c>
      <c r="M120" s="8">
        <v>0</v>
      </c>
      <c r="N120" t="s">
        <v>1003</v>
      </c>
      <c r="O120">
        <v>1</v>
      </c>
      <c r="P120">
        <v>1</v>
      </c>
      <c r="Q120">
        <v>7609.14</v>
      </c>
      <c r="R120" t="s">
        <v>1003</v>
      </c>
      <c r="S120" s="7">
        <v>113</v>
      </c>
      <c r="T120" s="8">
        <v>0</v>
      </c>
      <c r="U120" s="8" t="s">
        <v>1003</v>
      </c>
      <c r="V120" s="8">
        <v>0</v>
      </c>
      <c r="W120" s="8" t="s">
        <v>1003</v>
      </c>
      <c r="X120" s="8">
        <v>0</v>
      </c>
      <c r="Y120" s="8" t="s">
        <v>1003</v>
      </c>
      <c r="Z120" s="8">
        <v>0</v>
      </c>
      <c r="AA120" s="8" t="s">
        <v>1003</v>
      </c>
      <c r="AB120" s="8">
        <v>0</v>
      </c>
      <c r="AC120" s="8" t="s">
        <v>1003</v>
      </c>
      <c r="AD120" s="8">
        <v>0</v>
      </c>
      <c r="AE120" s="5">
        <v>818.04</v>
      </c>
      <c r="AF120" t="s">
        <v>1005</v>
      </c>
      <c r="AG120" s="3">
        <v>0</v>
      </c>
      <c r="AH120" s="11">
        <v>42829</v>
      </c>
      <c r="AI120" s="12" t="s">
        <v>1008</v>
      </c>
      <c r="AJ120" s="8">
        <v>2016</v>
      </c>
      <c r="AK120" s="11">
        <v>42829</v>
      </c>
      <c r="AL120" s="4" t="s">
        <v>1007</v>
      </c>
    </row>
    <row r="121" spans="1:38" x14ac:dyDescent="0.25">
      <c r="A121" t="s">
        <v>87</v>
      </c>
      <c r="B121" s="5" t="s">
        <v>200</v>
      </c>
      <c r="C121" s="5" t="s">
        <v>357</v>
      </c>
      <c r="D121" s="5" t="s">
        <v>357</v>
      </c>
      <c r="E121" s="5" t="s">
        <v>131</v>
      </c>
      <c r="F121" s="5" t="s">
        <v>287</v>
      </c>
      <c r="G121" s="5" t="s">
        <v>182</v>
      </c>
      <c r="H121" s="5" t="s">
        <v>236</v>
      </c>
      <c r="I121" t="s">
        <v>97</v>
      </c>
      <c r="J121">
        <v>6860.37</v>
      </c>
      <c r="K121" s="6">
        <v>6194.0143519999992</v>
      </c>
      <c r="L121">
        <v>1</v>
      </c>
      <c r="M121" s="8">
        <v>0</v>
      </c>
      <c r="N121" t="s">
        <v>1003</v>
      </c>
      <c r="O121">
        <v>1</v>
      </c>
      <c r="P121">
        <v>1</v>
      </c>
      <c r="Q121">
        <v>9447.06</v>
      </c>
      <c r="R121" t="s">
        <v>1003</v>
      </c>
      <c r="S121" s="7">
        <v>114</v>
      </c>
      <c r="T121" s="8">
        <v>0</v>
      </c>
      <c r="U121" s="8" t="s">
        <v>1003</v>
      </c>
      <c r="V121" s="8">
        <v>0</v>
      </c>
      <c r="W121" s="8" t="s">
        <v>1003</v>
      </c>
      <c r="X121" s="8">
        <v>0</v>
      </c>
      <c r="Y121" s="8" t="s">
        <v>1003</v>
      </c>
      <c r="Z121" s="8">
        <v>0</v>
      </c>
      <c r="AA121" s="8" t="s">
        <v>1003</v>
      </c>
      <c r="AB121" s="8">
        <v>0</v>
      </c>
      <c r="AC121" s="8" t="s">
        <v>1003</v>
      </c>
      <c r="AD121" s="8">
        <v>0</v>
      </c>
      <c r="AE121" s="5">
        <v>818.04</v>
      </c>
      <c r="AF121" t="s">
        <v>1005</v>
      </c>
      <c r="AG121" s="3">
        <v>0</v>
      </c>
      <c r="AH121" s="11">
        <v>42829</v>
      </c>
      <c r="AI121" s="12" t="s">
        <v>1008</v>
      </c>
      <c r="AJ121" s="8">
        <v>2016</v>
      </c>
      <c r="AK121" s="11">
        <v>42829</v>
      </c>
      <c r="AL121" s="4" t="s">
        <v>1007</v>
      </c>
    </row>
    <row r="122" spans="1:38" x14ac:dyDescent="0.25">
      <c r="A122" t="s">
        <v>87</v>
      </c>
      <c r="B122" s="5" t="s">
        <v>139</v>
      </c>
      <c r="C122" s="5" t="s">
        <v>140</v>
      </c>
      <c r="D122" s="5" t="s">
        <v>140</v>
      </c>
      <c r="E122" s="5" t="s">
        <v>166</v>
      </c>
      <c r="F122" s="5" t="s">
        <v>418</v>
      </c>
      <c r="G122" s="5" t="s">
        <v>419</v>
      </c>
      <c r="H122" s="5" t="s">
        <v>219</v>
      </c>
      <c r="I122" t="s">
        <v>97</v>
      </c>
      <c r="J122">
        <v>5525.69</v>
      </c>
      <c r="K122" s="6">
        <v>5034.0575359999993</v>
      </c>
      <c r="L122">
        <v>1</v>
      </c>
      <c r="M122" s="8">
        <v>0</v>
      </c>
      <c r="N122" t="s">
        <v>1003</v>
      </c>
      <c r="O122">
        <v>1</v>
      </c>
      <c r="P122">
        <v>1</v>
      </c>
      <c r="Q122">
        <v>7609.14</v>
      </c>
      <c r="R122" t="s">
        <v>1003</v>
      </c>
      <c r="S122" s="7">
        <v>115</v>
      </c>
      <c r="T122" s="8">
        <v>0</v>
      </c>
      <c r="U122" s="8" t="s">
        <v>1003</v>
      </c>
      <c r="V122" s="8">
        <v>0</v>
      </c>
      <c r="W122" s="8" t="s">
        <v>1003</v>
      </c>
      <c r="X122" s="8">
        <v>0</v>
      </c>
      <c r="Y122" s="8" t="s">
        <v>1003</v>
      </c>
      <c r="Z122" s="8">
        <v>0</v>
      </c>
      <c r="AA122" s="8" t="s">
        <v>1003</v>
      </c>
      <c r="AB122" s="8">
        <v>0</v>
      </c>
      <c r="AC122" s="8" t="s">
        <v>1003</v>
      </c>
      <c r="AD122" s="8">
        <v>0</v>
      </c>
      <c r="AE122" s="5">
        <v>818.04</v>
      </c>
      <c r="AF122" t="s">
        <v>1005</v>
      </c>
      <c r="AG122" s="3">
        <v>0</v>
      </c>
      <c r="AH122" s="11">
        <v>42829</v>
      </c>
      <c r="AI122" s="12" t="s">
        <v>1008</v>
      </c>
      <c r="AJ122" s="8">
        <v>2016</v>
      </c>
      <c r="AK122" s="11">
        <v>42829</v>
      </c>
      <c r="AL122" s="4" t="s">
        <v>1007</v>
      </c>
    </row>
    <row r="123" spans="1:38" x14ac:dyDescent="0.25">
      <c r="A123" t="s">
        <v>87</v>
      </c>
      <c r="B123" s="5" t="s">
        <v>170</v>
      </c>
      <c r="C123" s="5" t="s">
        <v>217</v>
      </c>
      <c r="D123" s="5" t="s">
        <v>217</v>
      </c>
      <c r="E123" s="5" t="s">
        <v>135</v>
      </c>
      <c r="F123" s="5" t="s">
        <v>218</v>
      </c>
      <c r="G123" s="5" t="s">
        <v>133</v>
      </c>
      <c r="H123" s="5" t="s">
        <v>420</v>
      </c>
      <c r="I123" t="s">
        <v>97</v>
      </c>
      <c r="J123">
        <v>9257.36</v>
      </c>
      <c r="K123" s="6">
        <v>8164.9998880000012</v>
      </c>
      <c r="L123">
        <v>1</v>
      </c>
      <c r="M123" s="8">
        <v>0</v>
      </c>
      <c r="N123" t="s">
        <v>1003</v>
      </c>
      <c r="O123">
        <v>1</v>
      </c>
      <c r="P123">
        <v>1</v>
      </c>
      <c r="Q123">
        <v>12747.84</v>
      </c>
      <c r="R123" t="s">
        <v>1003</v>
      </c>
      <c r="S123" s="7">
        <v>116</v>
      </c>
      <c r="T123" s="8">
        <v>0</v>
      </c>
      <c r="U123" s="8" t="s">
        <v>1003</v>
      </c>
      <c r="V123" s="8">
        <v>0</v>
      </c>
      <c r="W123" s="8" t="s">
        <v>1003</v>
      </c>
      <c r="X123" s="8">
        <v>0</v>
      </c>
      <c r="Y123" s="8" t="s">
        <v>1003</v>
      </c>
      <c r="Z123" s="8">
        <v>0</v>
      </c>
      <c r="AA123" s="8" t="s">
        <v>1003</v>
      </c>
      <c r="AB123" s="8">
        <v>0</v>
      </c>
      <c r="AC123" s="8" t="s">
        <v>1003</v>
      </c>
      <c r="AD123" s="8">
        <v>0</v>
      </c>
      <c r="AE123" s="5">
        <v>818.04</v>
      </c>
      <c r="AF123" t="s">
        <v>1005</v>
      </c>
      <c r="AG123" s="3">
        <v>0</v>
      </c>
      <c r="AH123" s="11">
        <v>42829</v>
      </c>
      <c r="AI123" s="12" t="s">
        <v>1008</v>
      </c>
      <c r="AJ123" s="8">
        <v>2016</v>
      </c>
      <c r="AK123" s="11">
        <v>42829</v>
      </c>
      <c r="AL123" s="4" t="s">
        <v>1007</v>
      </c>
    </row>
    <row r="124" spans="1:38" x14ac:dyDescent="0.25">
      <c r="A124" t="s">
        <v>87</v>
      </c>
      <c r="B124" s="5" t="s">
        <v>200</v>
      </c>
      <c r="C124" s="5" t="s">
        <v>421</v>
      </c>
      <c r="D124" s="5" t="s">
        <v>421</v>
      </c>
      <c r="E124" s="5" t="s">
        <v>393</v>
      </c>
      <c r="F124" s="5" t="s">
        <v>348</v>
      </c>
      <c r="G124" s="5" t="s">
        <v>422</v>
      </c>
      <c r="H124" s="5" t="s">
        <v>423</v>
      </c>
      <c r="I124" t="s">
        <v>97</v>
      </c>
      <c r="J124">
        <v>6860.37</v>
      </c>
      <c r="K124" s="6">
        <v>6194.0143519999992</v>
      </c>
      <c r="L124">
        <v>1</v>
      </c>
      <c r="M124" s="8">
        <v>0</v>
      </c>
      <c r="N124" t="s">
        <v>1003</v>
      </c>
      <c r="O124">
        <v>1</v>
      </c>
      <c r="P124">
        <v>1</v>
      </c>
      <c r="Q124">
        <v>9447.06</v>
      </c>
      <c r="R124" t="s">
        <v>1003</v>
      </c>
      <c r="S124" s="7">
        <v>117</v>
      </c>
      <c r="T124" s="8">
        <v>0</v>
      </c>
      <c r="U124" s="8" t="s">
        <v>1003</v>
      </c>
      <c r="V124" s="8">
        <v>0</v>
      </c>
      <c r="W124" s="8" t="s">
        <v>1003</v>
      </c>
      <c r="X124" s="8">
        <v>0</v>
      </c>
      <c r="Y124" s="8" t="s">
        <v>1003</v>
      </c>
      <c r="Z124" s="8">
        <v>0</v>
      </c>
      <c r="AA124" s="8" t="s">
        <v>1003</v>
      </c>
      <c r="AB124" s="8">
        <v>0</v>
      </c>
      <c r="AC124" s="8" t="s">
        <v>1003</v>
      </c>
      <c r="AD124" s="8">
        <v>0</v>
      </c>
      <c r="AE124" s="5">
        <v>818.04</v>
      </c>
      <c r="AF124" t="s">
        <v>1005</v>
      </c>
      <c r="AG124" s="3">
        <v>0</v>
      </c>
      <c r="AH124" s="11">
        <v>42829</v>
      </c>
      <c r="AI124" s="12" t="s">
        <v>1008</v>
      </c>
      <c r="AJ124" s="8">
        <v>2016</v>
      </c>
      <c r="AK124" s="11">
        <v>42829</v>
      </c>
      <c r="AL124" s="4" t="s">
        <v>1007</v>
      </c>
    </row>
    <row r="125" spans="1:38" x14ac:dyDescent="0.25">
      <c r="A125" t="s">
        <v>87</v>
      </c>
      <c r="B125" s="5" t="s">
        <v>200</v>
      </c>
      <c r="C125" s="5" t="s">
        <v>357</v>
      </c>
      <c r="D125" s="5" t="s">
        <v>357</v>
      </c>
      <c r="E125" s="5" t="s">
        <v>166</v>
      </c>
      <c r="F125" s="5" t="s">
        <v>248</v>
      </c>
      <c r="G125" s="5" t="s">
        <v>424</v>
      </c>
      <c r="H125" s="5" t="s">
        <v>283</v>
      </c>
      <c r="I125" t="s">
        <v>97</v>
      </c>
      <c r="J125">
        <v>6860.37</v>
      </c>
      <c r="K125" s="6">
        <v>6194.0143519999992</v>
      </c>
      <c r="L125">
        <v>1</v>
      </c>
      <c r="M125" s="8">
        <v>0</v>
      </c>
      <c r="N125" t="s">
        <v>1003</v>
      </c>
      <c r="O125">
        <v>1</v>
      </c>
      <c r="P125">
        <v>1</v>
      </c>
      <c r="Q125">
        <v>9264.8700000000008</v>
      </c>
      <c r="R125" t="s">
        <v>1003</v>
      </c>
      <c r="S125" s="7">
        <v>118</v>
      </c>
      <c r="T125" s="8">
        <v>0</v>
      </c>
      <c r="U125" s="8" t="s">
        <v>1003</v>
      </c>
      <c r="V125" s="8">
        <v>0</v>
      </c>
      <c r="W125" s="8" t="s">
        <v>1003</v>
      </c>
      <c r="X125" s="8">
        <v>0</v>
      </c>
      <c r="Y125" s="8" t="s">
        <v>1003</v>
      </c>
      <c r="Z125" s="8">
        <v>0</v>
      </c>
      <c r="AA125" s="8" t="s">
        <v>1003</v>
      </c>
      <c r="AB125" s="8">
        <v>0</v>
      </c>
      <c r="AC125" s="8" t="s">
        <v>1003</v>
      </c>
      <c r="AD125" s="8">
        <v>0</v>
      </c>
      <c r="AE125" s="5">
        <v>818.04</v>
      </c>
      <c r="AF125" t="s">
        <v>1005</v>
      </c>
      <c r="AG125" s="3">
        <v>0</v>
      </c>
      <c r="AH125" s="11">
        <v>42829</v>
      </c>
      <c r="AI125" s="12" t="s">
        <v>1008</v>
      </c>
      <c r="AJ125" s="8">
        <v>2016</v>
      </c>
      <c r="AK125" s="11">
        <v>42829</v>
      </c>
      <c r="AL125" s="4" t="s">
        <v>1007</v>
      </c>
    </row>
    <row r="126" spans="1:38" x14ac:dyDescent="0.25">
      <c r="A126" t="s">
        <v>87</v>
      </c>
      <c r="B126" s="5" t="s">
        <v>160</v>
      </c>
      <c r="C126" s="5" t="s">
        <v>161</v>
      </c>
      <c r="D126" s="5" t="s">
        <v>161</v>
      </c>
      <c r="E126" s="5" t="s">
        <v>262</v>
      </c>
      <c r="F126" s="5" t="s">
        <v>425</v>
      </c>
      <c r="G126" s="5" t="s">
        <v>260</v>
      </c>
      <c r="H126" s="5" t="s">
        <v>236</v>
      </c>
      <c r="I126" t="s">
        <v>97</v>
      </c>
      <c r="J126">
        <v>17128.189999999999</v>
      </c>
      <c r="K126" s="6">
        <v>14189.046176</v>
      </c>
      <c r="L126">
        <v>1</v>
      </c>
      <c r="M126" s="8">
        <v>0</v>
      </c>
      <c r="N126" t="s">
        <v>1003</v>
      </c>
      <c r="O126">
        <v>1</v>
      </c>
      <c r="P126">
        <v>1</v>
      </c>
      <c r="Q126">
        <v>23586.36</v>
      </c>
      <c r="R126" t="s">
        <v>1003</v>
      </c>
      <c r="S126" s="7">
        <v>119</v>
      </c>
      <c r="T126" s="8">
        <v>0</v>
      </c>
      <c r="U126" s="8" t="s">
        <v>1003</v>
      </c>
      <c r="V126" s="8">
        <v>0</v>
      </c>
      <c r="W126" s="8" t="s">
        <v>1003</v>
      </c>
      <c r="X126" s="8">
        <v>0</v>
      </c>
      <c r="Y126" s="8" t="s">
        <v>1003</v>
      </c>
      <c r="Z126" s="8">
        <v>0</v>
      </c>
      <c r="AA126" s="8" t="s">
        <v>1003</v>
      </c>
      <c r="AB126" s="8">
        <v>0</v>
      </c>
      <c r="AC126" s="8" t="s">
        <v>1003</v>
      </c>
      <c r="AD126" s="8">
        <v>0</v>
      </c>
      <c r="AE126" s="5">
        <v>818.04</v>
      </c>
      <c r="AF126" t="s">
        <v>1005</v>
      </c>
      <c r="AG126" s="3">
        <v>0</v>
      </c>
      <c r="AH126" s="11">
        <v>42829</v>
      </c>
      <c r="AI126" s="12" t="s">
        <v>1008</v>
      </c>
      <c r="AJ126" s="8">
        <v>2016</v>
      </c>
      <c r="AK126" s="11">
        <v>42829</v>
      </c>
      <c r="AL126" s="4" t="s">
        <v>1007</v>
      </c>
    </row>
    <row r="127" spans="1:38" x14ac:dyDescent="0.25">
      <c r="A127" t="s">
        <v>87</v>
      </c>
      <c r="B127" s="5" t="s">
        <v>170</v>
      </c>
      <c r="C127" s="5" t="s">
        <v>426</v>
      </c>
      <c r="D127" s="5" t="s">
        <v>426</v>
      </c>
      <c r="E127" s="5" t="s">
        <v>374</v>
      </c>
      <c r="F127" s="5" t="s">
        <v>427</v>
      </c>
      <c r="G127" s="5" t="s">
        <v>428</v>
      </c>
      <c r="H127" s="5" t="s">
        <v>420</v>
      </c>
      <c r="I127" t="s">
        <v>96</v>
      </c>
      <c r="J127">
        <v>9257.36</v>
      </c>
      <c r="K127" s="6">
        <v>8164.9998880000012</v>
      </c>
      <c r="L127">
        <v>1</v>
      </c>
      <c r="M127" s="8">
        <v>0</v>
      </c>
      <c r="N127" t="s">
        <v>1003</v>
      </c>
      <c r="O127">
        <v>1</v>
      </c>
      <c r="P127">
        <v>1</v>
      </c>
      <c r="Q127">
        <v>12747.84</v>
      </c>
      <c r="R127" t="s">
        <v>1003</v>
      </c>
      <c r="S127" s="7">
        <v>120</v>
      </c>
      <c r="T127" s="8">
        <v>0</v>
      </c>
      <c r="U127" s="8" t="s">
        <v>1003</v>
      </c>
      <c r="V127" s="8">
        <v>0</v>
      </c>
      <c r="W127" s="8" t="s">
        <v>1003</v>
      </c>
      <c r="X127" s="8">
        <v>0</v>
      </c>
      <c r="Y127" s="8" t="s">
        <v>1003</v>
      </c>
      <c r="Z127" s="8">
        <v>0</v>
      </c>
      <c r="AA127" s="8" t="s">
        <v>1003</v>
      </c>
      <c r="AB127" s="8">
        <v>0</v>
      </c>
      <c r="AC127" s="8" t="s">
        <v>1003</v>
      </c>
      <c r="AD127" s="8">
        <v>0</v>
      </c>
      <c r="AE127" s="5">
        <v>818.04</v>
      </c>
      <c r="AF127" t="s">
        <v>1005</v>
      </c>
      <c r="AG127" s="3">
        <v>0</v>
      </c>
      <c r="AH127" s="11">
        <v>42829</v>
      </c>
      <c r="AI127" s="12" t="s">
        <v>1008</v>
      </c>
      <c r="AJ127" s="8">
        <v>2016</v>
      </c>
      <c r="AK127" s="11">
        <v>42829</v>
      </c>
      <c r="AL127" s="4" t="s">
        <v>1007</v>
      </c>
    </row>
    <row r="128" spans="1:38" x14ac:dyDescent="0.25">
      <c r="A128" t="s">
        <v>87</v>
      </c>
      <c r="B128" s="5" t="s">
        <v>124</v>
      </c>
      <c r="C128" s="5" t="s">
        <v>145</v>
      </c>
      <c r="D128" s="5" t="s">
        <v>145</v>
      </c>
      <c r="E128" s="5" t="s">
        <v>141</v>
      </c>
      <c r="F128" s="5" t="s">
        <v>429</v>
      </c>
      <c r="G128" s="5" t="s">
        <v>275</v>
      </c>
      <c r="H128" s="5" t="s">
        <v>283</v>
      </c>
      <c r="I128" t="s">
        <v>97</v>
      </c>
      <c r="J128">
        <v>8266.42</v>
      </c>
      <c r="K128" s="6">
        <v>7370.44</v>
      </c>
      <c r="L128">
        <v>1</v>
      </c>
      <c r="M128" s="8">
        <v>0</v>
      </c>
      <c r="N128" t="s">
        <v>1003</v>
      </c>
      <c r="O128">
        <v>1</v>
      </c>
      <c r="P128">
        <v>1</v>
      </c>
      <c r="Q128">
        <v>11383.26</v>
      </c>
      <c r="R128" t="s">
        <v>1003</v>
      </c>
      <c r="S128" s="7">
        <v>121</v>
      </c>
      <c r="T128" s="8">
        <v>0</v>
      </c>
      <c r="U128" s="8" t="s">
        <v>1003</v>
      </c>
      <c r="V128" s="8">
        <v>0</v>
      </c>
      <c r="W128" s="8" t="s">
        <v>1003</v>
      </c>
      <c r="X128" s="8">
        <v>0</v>
      </c>
      <c r="Y128" s="8" t="s">
        <v>1003</v>
      </c>
      <c r="Z128" s="8">
        <v>0</v>
      </c>
      <c r="AA128" s="8" t="s">
        <v>1003</v>
      </c>
      <c r="AB128" s="8">
        <v>0</v>
      </c>
      <c r="AC128" s="8" t="s">
        <v>1003</v>
      </c>
      <c r="AD128" s="8">
        <v>0</v>
      </c>
      <c r="AE128" s="5">
        <v>818.04</v>
      </c>
      <c r="AF128" t="s">
        <v>1005</v>
      </c>
      <c r="AG128" s="3">
        <v>0</v>
      </c>
      <c r="AH128" s="11">
        <v>42829</v>
      </c>
      <c r="AI128" s="12" t="s">
        <v>1008</v>
      </c>
      <c r="AJ128" s="8">
        <v>2016</v>
      </c>
      <c r="AK128" s="11">
        <v>42829</v>
      </c>
      <c r="AL128" s="4" t="s">
        <v>1007</v>
      </c>
    </row>
    <row r="129" spans="1:38" x14ac:dyDescent="0.25">
      <c r="A129" t="s">
        <v>87</v>
      </c>
      <c r="B129" s="5" t="s">
        <v>124</v>
      </c>
      <c r="C129" s="5" t="s">
        <v>125</v>
      </c>
      <c r="D129" s="5" t="s">
        <v>125</v>
      </c>
      <c r="E129" s="5" t="s">
        <v>180</v>
      </c>
      <c r="F129" s="5" t="s">
        <v>233</v>
      </c>
      <c r="G129" s="5" t="s">
        <v>430</v>
      </c>
      <c r="H129" s="5" t="s">
        <v>246</v>
      </c>
      <c r="I129" t="s">
        <v>97</v>
      </c>
      <c r="J129">
        <v>8266.42</v>
      </c>
      <c r="K129" s="6">
        <v>7370.44</v>
      </c>
      <c r="L129">
        <v>1</v>
      </c>
      <c r="M129" s="8">
        <v>0</v>
      </c>
      <c r="N129" t="s">
        <v>1003</v>
      </c>
      <c r="O129">
        <v>1</v>
      </c>
      <c r="P129">
        <v>1</v>
      </c>
      <c r="Q129">
        <v>11383.26</v>
      </c>
      <c r="R129" t="s">
        <v>1003</v>
      </c>
      <c r="S129" s="7">
        <v>122</v>
      </c>
      <c r="T129" s="8">
        <v>0</v>
      </c>
      <c r="U129" s="8" t="s">
        <v>1003</v>
      </c>
      <c r="V129" s="8">
        <v>0</v>
      </c>
      <c r="W129" s="8" t="s">
        <v>1003</v>
      </c>
      <c r="X129" s="8">
        <v>0</v>
      </c>
      <c r="Y129" s="8" t="s">
        <v>1003</v>
      </c>
      <c r="Z129" s="8">
        <v>0</v>
      </c>
      <c r="AA129" s="8" t="s">
        <v>1003</v>
      </c>
      <c r="AB129" s="8">
        <v>0</v>
      </c>
      <c r="AC129" s="8" t="s">
        <v>1003</v>
      </c>
      <c r="AD129" s="8">
        <v>0</v>
      </c>
      <c r="AE129" s="5">
        <v>818.04</v>
      </c>
      <c r="AF129" t="s">
        <v>1005</v>
      </c>
      <c r="AG129" s="3">
        <v>0</v>
      </c>
      <c r="AH129" s="11">
        <v>42829</v>
      </c>
      <c r="AI129" s="12" t="s">
        <v>1008</v>
      </c>
      <c r="AJ129" s="8">
        <v>2016</v>
      </c>
      <c r="AK129" s="11">
        <v>42829</v>
      </c>
      <c r="AL129" s="4" t="s">
        <v>1007</v>
      </c>
    </row>
    <row r="130" spans="1:38" x14ac:dyDescent="0.25">
      <c r="A130" t="s">
        <v>87</v>
      </c>
      <c r="B130" s="5" t="s">
        <v>124</v>
      </c>
      <c r="C130" s="5" t="s">
        <v>145</v>
      </c>
      <c r="D130" s="5" t="s">
        <v>145</v>
      </c>
      <c r="E130" s="5" t="s">
        <v>247</v>
      </c>
      <c r="F130" s="5" t="s">
        <v>431</v>
      </c>
      <c r="G130" s="5" t="s">
        <v>432</v>
      </c>
      <c r="H130" s="5" t="s">
        <v>433</v>
      </c>
      <c r="I130" t="s">
        <v>97</v>
      </c>
      <c r="J130">
        <v>8266.42</v>
      </c>
      <c r="K130" s="6">
        <v>7370.44</v>
      </c>
      <c r="L130">
        <v>1</v>
      </c>
      <c r="M130" s="8">
        <v>0</v>
      </c>
      <c r="N130" t="s">
        <v>1003</v>
      </c>
      <c r="O130">
        <v>1</v>
      </c>
      <c r="P130">
        <v>1</v>
      </c>
      <c r="Q130">
        <v>11383.26</v>
      </c>
      <c r="R130" t="s">
        <v>1003</v>
      </c>
      <c r="S130" s="7">
        <v>123</v>
      </c>
      <c r="T130" s="8">
        <v>0</v>
      </c>
      <c r="U130" s="8" t="s">
        <v>1003</v>
      </c>
      <c r="V130" s="8">
        <v>0</v>
      </c>
      <c r="W130" s="8" t="s">
        <v>1003</v>
      </c>
      <c r="X130" s="8">
        <v>0</v>
      </c>
      <c r="Y130" s="8" t="s">
        <v>1003</v>
      </c>
      <c r="Z130" s="8">
        <v>0</v>
      </c>
      <c r="AA130" s="8" t="s">
        <v>1003</v>
      </c>
      <c r="AB130" s="8">
        <v>0</v>
      </c>
      <c r="AC130" s="8" t="s">
        <v>1003</v>
      </c>
      <c r="AD130" s="8">
        <v>0</v>
      </c>
      <c r="AE130" s="5">
        <v>818.04</v>
      </c>
      <c r="AF130" t="s">
        <v>1005</v>
      </c>
      <c r="AG130" s="3">
        <v>0</v>
      </c>
      <c r="AH130" s="11">
        <v>42829</v>
      </c>
      <c r="AI130" s="12" t="s">
        <v>1008</v>
      </c>
      <c r="AJ130" s="8">
        <v>2016</v>
      </c>
      <c r="AK130" s="11">
        <v>42829</v>
      </c>
      <c r="AL130" s="4" t="s">
        <v>1007</v>
      </c>
    </row>
    <row r="131" spans="1:38" x14ac:dyDescent="0.25">
      <c r="A131" t="s">
        <v>87</v>
      </c>
      <c r="B131" s="5" t="s">
        <v>124</v>
      </c>
      <c r="C131" s="5" t="s">
        <v>278</v>
      </c>
      <c r="D131" s="5" t="s">
        <v>278</v>
      </c>
      <c r="E131" s="5" t="s">
        <v>166</v>
      </c>
      <c r="F131" s="5" t="s">
        <v>362</v>
      </c>
      <c r="G131" s="5" t="s">
        <v>434</v>
      </c>
      <c r="H131" s="5" t="s">
        <v>253</v>
      </c>
      <c r="I131" t="s">
        <v>97</v>
      </c>
      <c r="J131">
        <v>8266.42</v>
      </c>
      <c r="K131" s="6">
        <v>7370.44</v>
      </c>
      <c r="L131">
        <v>1</v>
      </c>
      <c r="M131" s="8">
        <v>0</v>
      </c>
      <c r="N131" t="s">
        <v>1003</v>
      </c>
      <c r="O131">
        <v>1</v>
      </c>
      <c r="P131">
        <v>1</v>
      </c>
      <c r="Q131">
        <v>11383.26</v>
      </c>
      <c r="R131" t="s">
        <v>1003</v>
      </c>
      <c r="S131" s="7">
        <v>124</v>
      </c>
      <c r="T131" s="8">
        <v>0</v>
      </c>
      <c r="U131" s="8" t="s">
        <v>1003</v>
      </c>
      <c r="V131" s="8">
        <v>0</v>
      </c>
      <c r="W131" s="8" t="s">
        <v>1003</v>
      </c>
      <c r="X131" s="8">
        <v>0</v>
      </c>
      <c r="Y131" s="8" t="s">
        <v>1003</v>
      </c>
      <c r="Z131" s="8">
        <v>0</v>
      </c>
      <c r="AA131" s="8" t="s">
        <v>1003</v>
      </c>
      <c r="AB131" s="8">
        <v>0</v>
      </c>
      <c r="AC131" s="8" t="s">
        <v>1003</v>
      </c>
      <c r="AD131" s="8">
        <v>0</v>
      </c>
      <c r="AE131" s="5">
        <v>818.04</v>
      </c>
      <c r="AF131" t="s">
        <v>1005</v>
      </c>
      <c r="AG131" s="3">
        <v>0</v>
      </c>
      <c r="AH131" s="11">
        <v>42829</v>
      </c>
      <c r="AI131" s="12" t="s">
        <v>1008</v>
      </c>
      <c r="AJ131" s="8">
        <v>2016</v>
      </c>
      <c r="AK131" s="11">
        <v>42829</v>
      </c>
      <c r="AL131" s="4" t="s">
        <v>1007</v>
      </c>
    </row>
    <row r="132" spans="1:38" x14ac:dyDescent="0.25">
      <c r="A132" t="s">
        <v>87</v>
      </c>
      <c r="B132" s="5" t="s">
        <v>124</v>
      </c>
      <c r="C132" s="5" t="s">
        <v>413</v>
      </c>
      <c r="D132" s="5" t="s">
        <v>413</v>
      </c>
      <c r="E132" s="5" t="s">
        <v>414</v>
      </c>
      <c r="F132" s="5" t="s">
        <v>435</v>
      </c>
      <c r="G132" s="5" t="s">
        <v>436</v>
      </c>
      <c r="H132" s="5" t="s">
        <v>151</v>
      </c>
      <c r="I132" t="s">
        <v>97</v>
      </c>
      <c r="J132">
        <v>8266.42</v>
      </c>
      <c r="K132" s="6">
        <v>7370.44</v>
      </c>
      <c r="L132">
        <v>1</v>
      </c>
      <c r="M132" s="8">
        <v>0</v>
      </c>
      <c r="N132" t="s">
        <v>1003</v>
      </c>
      <c r="O132">
        <v>1</v>
      </c>
      <c r="P132">
        <v>1</v>
      </c>
      <c r="Q132">
        <v>11383.26</v>
      </c>
      <c r="R132" t="s">
        <v>1003</v>
      </c>
      <c r="S132" s="7">
        <v>125</v>
      </c>
      <c r="T132" s="8">
        <v>0</v>
      </c>
      <c r="U132" s="8" t="s">
        <v>1003</v>
      </c>
      <c r="V132" s="8">
        <v>0</v>
      </c>
      <c r="W132" s="8" t="s">
        <v>1003</v>
      </c>
      <c r="X132" s="8">
        <v>0</v>
      </c>
      <c r="Y132" s="8" t="s">
        <v>1003</v>
      </c>
      <c r="Z132" s="8">
        <v>0</v>
      </c>
      <c r="AA132" s="8" t="s">
        <v>1003</v>
      </c>
      <c r="AB132" s="8">
        <v>0</v>
      </c>
      <c r="AC132" s="8" t="s">
        <v>1003</v>
      </c>
      <c r="AD132" s="8">
        <v>0</v>
      </c>
      <c r="AE132" s="5">
        <v>818.04</v>
      </c>
      <c r="AF132" t="s">
        <v>1005</v>
      </c>
      <c r="AG132" s="3">
        <v>0</v>
      </c>
      <c r="AH132" s="11">
        <v>42829</v>
      </c>
      <c r="AI132" s="12" t="s">
        <v>1008</v>
      </c>
      <c r="AJ132" s="8">
        <v>2016</v>
      </c>
      <c r="AK132" s="11">
        <v>42829</v>
      </c>
      <c r="AL132" s="4" t="s">
        <v>1007</v>
      </c>
    </row>
    <row r="133" spans="1:38" x14ac:dyDescent="0.25">
      <c r="A133" t="s">
        <v>87</v>
      </c>
      <c r="B133" s="5" t="s">
        <v>160</v>
      </c>
      <c r="C133" s="5" t="s">
        <v>161</v>
      </c>
      <c r="D133" s="5" t="s">
        <v>161</v>
      </c>
      <c r="E133" s="5" t="s">
        <v>207</v>
      </c>
      <c r="F133" s="5" t="s">
        <v>437</v>
      </c>
      <c r="G133" s="5" t="s">
        <v>438</v>
      </c>
      <c r="H133" s="5" t="s">
        <v>275</v>
      </c>
      <c r="I133" t="s">
        <v>97</v>
      </c>
      <c r="J133">
        <v>17128.189999999999</v>
      </c>
      <c r="K133" s="6">
        <v>14189.046176</v>
      </c>
      <c r="L133">
        <v>1</v>
      </c>
      <c r="M133" s="8">
        <v>0</v>
      </c>
      <c r="N133" t="s">
        <v>1003</v>
      </c>
      <c r="O133">
        <v>1</v>
      </c>
      <c r="P133">
        <v>1</v>
      </c>
      <c r="Q133">
        <v>23586.36</v>
      </c>
      <c r="R133" t="s">
        <v>1003</v>
      </c>
      <c r="S133" s="7">
        <v>126</v>
      </c>
      <c r="T133" s="8">
        <v>0</v>
      </c>
      <c r="U133" s="8" t="s">
        <v>1003</v>
      </c>
      <c r="V133" s="8">
        <v>0</v>
      </c>
      <c r="W133" s="8" t="s">
        <v>1003</v>
      </c>
      <c r="X133" s="8">
        <v>0</v>
      </c>
      <c r="Y133" s="8" t="s">
        <v>1003</v>
      </c>
      <c r="Z133" s="8">
        <v>0</v>
      </c>
      <c r="AA133" s="8" t="s">
        <v>1003</v>
      </c>
      <c r="AB133" s="8">
        <v>0</v>
      </c>
      <c r="AC133" s="8" t="s">
        <v>1003</v>
      </c>
      <c r="AD133" s="8">
        <v>0</v>
      </c>
      <c r="AE133" s="5">
        <v>818.04</v>
      </c>
      <c r="AF133" t="s">
        <v>1005</v>
      </c>
      <c r="AG133" s="3">
        <v>0</v>
      </c>
      <c r="AH133" s="11">
        <v>42829</v>
      </c>
      <c r="AI133" s="12" t="s">
        <v>1008</v>
      </c>
      <c r="AJ133" s="8">
        <v>2016</v>
      </c>
      <c r="AK133" s="11">
        <v>42829</v>
      </c>
      <c r="AL133" s="4" t="s">
        <v>1007</v>
      </c>
    </row>
    <row r="134" spans="1:38" x14ac:dyDescent="0.25">
      <c r="A134" t="s">
        <v>87</v>
      </c>
      <c r="B134" s="5" t="s">
        <v>200</v>
      </c>
      <c r="C134" s="5" t="s">
        <v>276</v>
      </c>
      <c r="D134" s="5" t="s">
        <v>276</v>
      </c>
      <c r="E134" s="5" t="s">
        <v>259</v>
      </c>
      <c r="F134" s="5" t="s">
        <v>233</v>
      </c>
      <c r="G134" s="5" t="s">
        <v>253</v>
      </c>
      <c r="H134" s="5" t="s">
        <v>433</v>
      </c>
      <c r="I134" t="s">
        <v>97</v>
      </c>
      <c r="J134">
        <v>6860.37</v>
      </c>
      <c r="K134" s="6">
        <v>6194.0143519999992</v>
      </c>
      <c r="L134">
        <v>1</v>
      </c>
      <c r="M134" s="8">
        <v>0</v>
      </c>
      <c r="N134" t="s">
        <v>1003</v>
      </c>
      <c r="O134">
        <v>1</v>
      </c>
      <c r="P134">
        <v>1</v>
      </c>
      <c r="Q134">
        <v>9447.06</v>
      </c>
      <c r="R134" t="s">
        <v>1003</v>
      </c>
      <c r="S134" s="7">
        <v>127</v>
      </c>
      <c r="T134" s="8">
        <v>0</v>
      </c>
      <c r="U134" s="8" t="s">
        <v>1003</v>
      </c>
      <c r="V134" s="8">
        <v>0</v>
      </c>
      <c r="W134" s="8" t="s">
        <v>1003</v>
      </c>
      <c r="X134" s="8">
        <v>0</v>
      </c>
      <c r="Y134" s="8" t="s">
        <v>1003</v>
      </c>
      <c r="Z134" s="8">
        <v>0</v>
      </c>
      <c r="AA134" s="8" t="s">
        <v>1003</v>
      </c>
      <c r="AB134" s="8">
        <v>0</v>
      </c>
      <c r="AC134" s="8" t="s">
        <v>1003</v>
      </c>
      <c r="AD134" s="8">
        <v>0</v>
      </c>
      <c r="AE134" s="5">
        <v>818.04</v>
      </c>
      <c r="AF134" t="s">
        <v>1005</v>
      </c>
      <c r="AG134" s="3">
        <v>0</v>
      </c>
      <c r="AH134" s="11">
        <v>42829</v>
      </c>
      <c r="AI134" s="12" t="s">
        <v>1008</v>
      </c>
      <c r="AJ134" s="8">
        <v>2016</v>
      </c>
      <c r="AK134" s="11">
        <v>42829</v>
      </c>
      <c r="AL134" s="4" t="s">
        <v>1007</v>
      </c>
    </row>
    <row r="135" spans="1:38" x14ac:dyDescent="0.25">
      <c r="A135" t="s">
        <v>87</v>
      </c>
      <c r="B135" s="5" t="s">
        <v>200</v>
      </c>
      <c r="C135" s="5" t="s">
        <v>206</v>
      </c>
      <c r="D135" s="5" t="s">
        <v>206</v>
      </c>
      <c r="E135" s="5" t="s">
        <v>207</v>
      </c>
      <c r="F135" s="5" t="s">
        <v>409</v>
      </c>
      <c r="G135" s="5" t="s">
        <v>275</v>
      </c>
      <c r="H135" s="5" t="s">
        <v>439</v>
      </c>
      <c r="I135" t="s">
        <v>97</v>
      </c>
      <c r="J135">
        <v>6860.37</v>
      </c>
      <c r="K135" s="6">
        <v>6194.0143519999992</v>
      </c>
      <c r="L135">
        <v>1</v>
      </c>
      <c r="M135" s="8">
        <v>0</v>
      </c>
      <c r="N135" t="s">
        <v>1003</v>
      </c>
      <c r="O135">
        <v>1</v>
      </c>
      <c r="P135">
        <v>1</v>
      </c>
      <c r="Q135">
        <v>9447.06</v>
      </c>
      <c r="R135" t="s">
        <v>1003</v>
      </c>
      <c r="S135" s="7">
        <v>128</v>
      </c>
      <c r="T135" s="8">
        <v>0</v>
      </c>
      <c r="U135" s="8" t="s">
        <v>1003</v>
      </c>
      <c r="V135" s="8">
        <v>0</v>
      </c>
      <c r="W135" s="8" t="s">
        <v>1003</v>
      </c>
      <c r="X135" s="8">
        <v>0</v>
      </c>
      <c r="Y135" s="8" t="s">
        <v>1003</v>
      </c>
      <c r="Z135" s="8">
        <v>0</v>
      </c>
      <c r="AA135" s="8" t="s">
        <v>1003</v>
      </c>
      <c r="AB135" s="8">
        <v>0</v>
      </c>
      <c r="AC135" s="8" t="s">
        <v>1003</v>
      </c>
      <c r="AD135" s="8">
        <v>0</v>
      </c>
      <c r="AE135" s="5">
        <v>818.04</v>
      </c>
      <c r="AF135" t="s">
        <v>1005</v>
      </c>
      <c r="AG135" s="3">
        <v>0</v>
      </c>
      <c r="AH135" s="11">
        <v>42829</v>
      </c>
      <c r="AI135" s="12" t="s">
        <v>1008</v>
      </c>
      <c r="AJ135" s="8">
        <v>2016</v>
      </c>
      <c r="AK135" s="11">
        <v>42829</v>
      </c>
      <c r="AL135" s="4" t="s">
        <v>1007</v>
      </c>
    </row>
    <row r="136" spans="1:38" x14ac:dyDescent="0.25">
      <c r="A136" t="s">
        <v>87</v>
      </c>
      <c r="B136" s="5" t="s">
        <v>124</v>
      </c>
      <c r="C136" s="5" t="s">
        <v>145</v>
      </c>
      <c r="D136" s="5" t="s">
        <v>145</v>
      </c>
      <c r="E136" s="5" t="s">
        <v>262</v>
      </c>
      <c r="F136" s="5" t="s">
        <v>440</v>
      </c>
      <c r="G136" s="5" t="s">
        <v>318</v>
      </c>
      <c r="H136" s="5" t="s">
        <v>441</v>
      </c>
      <c r="I136" t="s">
        <v>97</v>
      </c>
      <c r="J136">
        <v>8266.42</v>
      </c>
      <c r="K136" s="6">
        <v>7370.44</v>
      </c>
      <c r="L136">
        <v>1</v>
      </c>
      <c r="M136" s="8">
        <v>0</v>
      </c>
      <c r="N136" t="s">
        <v>1003</v>
      </c>
      <c r="O136">
        <v>1</v>
      </c>
      <c r="P136">
        <v>1</v>
      </c>
      <c r="Q136">
        <v>11383.26</v>
      </c>
      <c r="R136" t="s">
        <v>1003</v>
      </c>
      <c r="S136" s="7">
        <v>129</v>
      </c>
      <c r="T136" s="8">
        <v>0</v>
      </c>
      <c r="U136" s="8" t="s">
        <v>1003</v>
      </c>
      <c r="V136" s="8">
        <v>0</v>
      </c>
      <c r="W136" s="8" t="s">
        <v>1003</v>
      </c>
      <c r="X136" s="8">
        <v>0</v>
      </c>
      <c r="Y136" s="8" t="s">
        <v>1003</v>
      </c>
      <c r="Z136" s="8">
        <v>0</v>
      </c>
      <c r="AA136" s="8" t="s">
        <v>1003</v>
      </c>
      <c r="AB136" s="8">
        <v>0</v>
      </c>
      <c r="AC136" s="8" t="s">
        <v>1003</v>
      </c>
      <c r="AD136" s="8">
        <v>0</v>
      </c>
      <c r="AE136" s="5">
        <v>818.04</v>
      </c>
      <c r="AF136" t="s">
        <v>1005</v>
      </c>
      <c r="AG136" s="3">
        <v>0</v>
      </c>
      <c r="AH136" s="11">
        <v>42829</v>
      </c>
      <c r="AI136" s="12" t="s">
        <v>1008</v>
      </c>
      <c r="AJ136" s="8">
        <v>2016</v>
      </c>
      <c r="AK136" s="11">
        <v>42829</v>
      </c>
      <c r="AL136" s="4" t="s">
        <v>1007</v>
      </c>
    </row>
    <row r="137" spans="1:38" x14ac:dyDescent="0.25">
      <c r="A137" t="s">
        <v>87</v>
      </c>
      <c r="B137" s="5" t="s">
        <v>155</v>
      </c>
      <c r="C137" s="5" t="s">
        <v>179</v>
      </c>
      <c r="D137" s="5" t="s">
        <v>179</v>
      </c>
      <c r="E137" s="5" t="s">
        <v>188</v>
      </c>
      <c r="F137" s="5" t="s">
        <v>146</v>
      </c>
      <c r="G137" s="5" t="s">
        <v>434</v>
      </c>
      <c r="H137" s="5" t="s">
        <v>198</v>
      </c>
      <c r="I137" t="s">
        <v>97</v>
      </c>
      <c r="J137">
        <v>10366.65</v>
      </c>
      <c r="K137" s="6">
        <v>9044.8611199999996</v>
      </c>
      <c r="L137">
        <v>1</v>
      </c>
      <c r="M137" s="8">
        <v>0</v>
      </c>
      <c r="N137" t="s">
        <v>1003</v>
      </c>
      <c r="O137">
        <v>1</v>
      </c>
      <c r="P137">
        <v>1</v>
      </c>
      <c r="Q137">
        <v>14275.38</v>
      </c>
      <c r="R137" t="s">
        <v>1003</v>
      </c>
      <c r="S137" s="7">
        <v>130</v>
      </c>
      <c r="T137" s="8">
        <v>0</v>
      </c>
      <c r="U137" s="8" t="s">
        <v>1003</v>
      </c>
      <c r="V137" s="8">
        <v>0</v>
      </c>
      <c r="W137" s="8" t="s">
        <v>1003</v>
      </c>
      <c r="X137" s="8">
        <v>0</v>
      </c>
      <c r="Y137" s="8" t="s">
        <v>1003</v>
      </c>
      <c r="Z137" s="8">
        <v>0</v>
      </c>
      <c r="AA137" s="8" t="s">
        <v>1003</v>
      </c>
      <c r="AB137" s="8">
        <v>0</v>
      </c>
      <c r="AC137" s="8" t="s">
        <v>1003</v>
      </c>
      <c r="AD137" s="8">
        <v>0</v>
      </c>
      <c r="AE137" s="5">
        <v>818.04</v>
      </c>
      <c r="AF137" t="s">
        <v>1005</v>
      </c>
      <c r="AG137" s="3">
        <v>0</v>
      </c>
      <c r="AH137" s="11">
        <v>42829</v>
      </c>
      <c r="AI137" s="12" t="s">
        <v>1008</v>
      </c>
      <c r="AJ137" s="8">
        <v>2016</v>
      </c>
      <c r="AK137" s="11">
        <v>42829</v>
      </c>
      <c r="AL137" s="4" t="s">
        <v>1007</v>
      </c>
    </row>
    <row r="138" spans="1:38" x14ac:dyDescent="0.25">
      <c r="A138" t="s">
        <v>87</v>
      </c>
      <c r="B138" s="5" t="s">
        <v>124</v>
      </c>
      <c r="C138" s="5" t="s">
        <v>413</v>
      </c>
      <c r="D138" s="5" t="s">
        <v>413</v>
      </c>
      <c r="E138" s="5" t="s">
        <v>414</v>
      </c>
      <c r="F138" s="5" t="s">
        <v>440</v>
      </c>
      <c r="G138" s="5" t="s">
        <v>442</v>
      </c>
      <c r="H138" s="5" t="s">
        <v>309</v>
      </c>
      <c r="I138" t="s">
        <v>97</v>
      </c>
      <c r="J138">
        <v>8266.42</v>
      </c>
      <c r="K138" s="6">
        <v>7370.44</v>
      </c>
      <c r="L138">
        <v>1</v>
      </c>
      <c r="M138" s="8">
        <v>0</v>
      </c>
      <c r="N138" t="s">
        <v>1003</v>
      </c>
      <c r="O138">
        <v>1</v>
      </c>
      <c r="P138">
        <v>1</v>
      </c>
      <c r="Q138">
        <v>11383.26</v>
      </c>
      <c r="R138" t="s">
        <v>1003</v>
      </c>
      <c r="S138" s="7">
        <v>131</v>
      </c>
      <c r="T138" s="8">
        <v>0</v>
      </c>
      <c r="U138" s="8" t="s">
        <v>1003</v>
      </c>
      <c r="V138" s="8">
        <v>0</v>
      </c>
      <c r="W138" s="8" t="s">
        <v>1003</v>
      </c>
      <c r="X138" s="8">
        <v>0</v>
      </c>
      <c r="Y138" s="8" t="s">
        <v>1003</v>
      </c>
      <c r="Z138" s="8">
        <v>0</v>
      </c>
      <c r="AA138" s="8" t="s">
        <v>1003</v>
      </c>
      <c r="AB138" s="8">
        <v>0</v>
      </c>
      <c r="AC138" s="8" t="s">
        <v>1003</v>
      </c>
      <c r="AD138" s="8">
        <v>0</v>
      </c>
      <c r="AE138" s="5">
        <v>818.04</v>
      </c>
      <c r="AF138" t="s">
        <v>1005</v>
      </c>
      <c r="AG138" s="3">
        <v>0</v>
      </c>
      <c r="AH138" s="11">
        <v>42829</v>
      </c>
      <c r="AI138" s="12" t="s">
        <v>1008</v>
      </c>
      <c r="AJ138" s="8">
        <v>2016</v>
      </c>
      <c r="AK138" s="11">
        <v>42829</v>
      </c>
      <c r="AL138" s="4" t="s">
        <v>1007</v>
      </c>
    </row>
    <row r="139" spans="1:38" x14ac:dyDescent="0.25">
      <c r="A139" t="s">
        <v>87</v>
      </c>
      <c r="B139" s="5" t="s">
        <v>155</v>
      </c>
      <c r="C139" s="5" t="s">
        <v>179</v>
      </c>
      <c r="D139" s="5" t="s">
        <v>179</v>
      </c>
      <c r="E139" s="5" t="s">
        <v>180</v>
      </c>
      <c r="F139" s="5" t="s">
        <v>443</v>
      </c>
      <c r="G139" s="5" t="s">
        <v>240</v>
      </c>
      <c r="H139" s="5" t="s">
        <v>241</v>
      </c>
      <c r="I139" t="s">
        <v>97</v>
      </c>
      <c r="J139">
        <v>10366.65</v>
      </c>
      <c r="K139" s="6">
        <v>9044.8611199999996</v>
      </c>
      <c r="L139">
        <v>1</v>
      </c>
      <c r="M139" s="8">
        <v>0</v>
      </c>
      <c r="N139" t="s">
        <v>1003</v>
      </c>
      <c r="O139">
        <v>1</v>
      </c>
      <c r="P139">
        <v>1</v>
      </c>
      <c r="Q139">
        <v>14275.38</v>
      </c>
      <c r="R139" t="s">
        <v>1003</v>
      </c>
      <c r="S139" s="7">
        <v>132</v>
      </c>
      <c r="T139" s="8">
        <v>0</v>
      </c>
      <c r="U139" s="8" t="s">
        <v>1003</v>
      </c>
      <c r="V139" s="8">
        <v>0</v>
      </c>
      <c r="W139" s="8" t="s">
        <v>1003</v>
      </c>
      <c r="X139" s="8">
        <v>0</v>
      </c>
      <c r="Y139" s="8" t="s">
        <v>1003</v>
      </c>
      <c r="Z139" s="8">
        <v>0</v>
      </c>
      <c r="AA139" s="8" t="s">
        <v>1003</v>
      </c>
      <c r="AB139" s="8">
        <v>0</v>
      </c>
      <c r="AC139" s="8" t="s">
        <v>1003</v>
      </c>
      <c r="AD139" s="8">
        <v>0</v>
      </c>
      <c r="AE139" s="5">
        <v>818.04</v>
      </c>
      <c r="AF139" t="s">
        <v>1005</v>
      </c>
      <c r="AG139" s="3">
        <v>0</v>
      </c>
      <c r="AH139" s="11">
        <v>42829</v>
      </c>
      <c r="AI139" s="12" t="s">
        <v>1008</v>
      </c>
      <c r="AJ139" s="8">
        <v>2016</v>
      </c>
      <c r="AK139" s="11">
        <v>42829</v>
      </c>
      <c r="AL139" s="4" t="s">
        <v>1007</v>
      </c>
    </row>
    <row r="140" spans="1:38" x14ac:dyDescent="0.25">
      <c r="A140" t="s">
        <v>87</v>
      </c>
      <c r="B140" s="5" t="s">
        <v>155</v>
      </c>
      <c r="C140" s="5" t="s">
        <v>193</v>
      </c>
      <c r="D140" s="5" t="s">
        <v>193</v>
      </c>
      <c r="E140" s="5" t="s">
        <v>444</v>
      </c>
      <c r="F140" s="5" t="s">
        <v>445</v>
      </c>
      <c r="G140" s="5" t="s">
        <v>446</v>
      </c>
      <c r="H140" s="5" t="s">
        <v>122</v>
      </c>
      <c r="I140" t="s">
        <v>97</v>
      </c>
      <c r="J140">
        <v>10366.65</v>
      </c>
      <c r="K140" s="6">
        <v>9044.8611199999996</v>
      </c>
      <c r="L140">
        <v>1</v>
      </c>
      <c r="M140" s="8">
        <v>0</v>
      </c>
      <c r="N140" t="s">
        <v>1003</v>
      </c>
      <c r="O140">
        <v>1</v>
      </c>
      <c r="P140">
        <v>1</v>
      </c>
      <c r="Q140">
        <v>14275.38</v>
      </c>
      <c r="R140" t="s">
        <v>1003</v>
      </c>
      <c r="S140" s="7">
        <v>133</v>
      </c>
      <c r="T140" s="8">
        <v>0</v>
      </c>
      <c r="U140" s="8" t="s">
        <v>1003</v>
      </c>
      <c r="V140" s="8">
        <v>0</v>
      </c>
      <c r="W140" s="8" t="s">
        <v>1003</v>
      </c>
      <c r="X140" s="8">
        <v>0</v>
      </c>
      <c r="Y140" s="8" t="s">
        <v>1003</v>
      </c>
      <c r="Z140" s="8">
        <v>0</v>
      </c>
      <c r="AA140" s="8" t="s">
        <v>1003</v>
      </c>
      <c r="AB140" s="8">
        <v>0</v>
      </c>
      <c r="AC140" s="8" t="s">
        <v>1003</v>
      </c>
      <c r="AD140" s="8">
        <v>0</v>
      </c>
      <c r="AE140" s="5">
        <v>818.04</v>
      </c>
      <c r="AF140" t="s">
        <v>1005</v>
      </c>
      <c r="AG140" s="3">
        <v>0</v>
      </c>
      <c r="AH140" s="11">
        <v>42829</v>
      </c>
      <c r="AI140" s="12" t="s">
        <v>1008</v>
      </c>
      <c r="AJ140" s="8">
        <v>2016</v>
      </c>
      <c r="AK140" s="11">
        <v>42829</v>
      </c>
      <c r="AL140" s="4" t="s">
        <v>1007</v>
      </c>
    </row>
    <row r="141" spans="1:38" x14ac:dyDescent="0.25">
      <c r="A141" t="s">
        <v>87</v>
      </c>
      <c r="B141" s="5" t="s">
        <v>338</v>
      </c>
      <c r="C141" s="5" t="s">
        <v>339</v>
      </c>
      <c r="D141" s="5" t="s">
        <v>339</v>
      </c>
      <c r="E141" s="5" t="s">
        <v>447</v>
      </c>
      <c r="F141" s="5" t="s">
        <v>448</v>
      </c>
      <c r="G141" s="5" t="s">
        <v>182</v>
      </c>
      <c r="H141" s="5" t="s">
        <v>182</v>
      </c>
      <c r="I141" t="s">
        <v>97</v>
      </c>
      <c r="J141">
        <v>18241.75</v>
      </c>
      <c r="K141" s="6">
        <v>15034.029759999999</v>
      </c>
      <c r="L141">
        <v>1</v>
      </c>
      <c r="M141" s="8">
        <v>0</v>
      </c>
      <c r="N141" t="s">
        <v>1003</v>
      </c>
      <c r="O141">
        <v>1</v>
      </c>
      <c r="P141">
        <v>1</v>
      </c>
      <c r="Q141">
        <v>25119.78</v>
      </c>
      <c r="R141" t="s">
        <v>1003</v>
      </c>
      <c r="S141" s="7">
        <v>134</v>
      </c>
      <c r="T141" s="8">
        <v>0</v>
      </c>
      <c r="U141" s="8" t="s">
        <v>1003</v>
      </c>
      <c r="V141" s="8">
        <v>0</v>
      </c>
      <c r="W141" s="8" t="s">
        <v>1003</v>
      </c>
      <c r="X141" s="8">
        <v>0</v>
      </c>
      <c r="Y141" s="8" t="s">
        <v>1003</v>
      </c>
      <c r="Z141" s="8">
        <v>0</v>
      </c>
      <c r="AA141" s="8" t="s">
        <v>1003</v>
      </c>
      <c r="AB141" s="8">
        <v>0</v>
      </c>
      <c r="AC141" s="8" t="s">
        <v>1003</v>
      </c>
      <c r="AD141" s="8">
        <v>0</v>
      </c>
      <c r="AE141" s="5">
        <v>818.04</v>
      </c>
      <c r="AF141" t="s">
        <v>1005</v>
      </c>
      <c r="AG141" s="3">
        <v>0</v>
      </c>
      <c r="AH141" s="11">
        <v>42829</v>
      </c>
      <c r="AI141" s="12" t="s">
        <v>1008</v>
      </c>
      <c r="AJ141" s="8">
        <v>2016</v>
      </c>
      <c r="AK141" s="11">
        <v>42829</v>
      </c>
      <c r="AL141" s="4" t="s">
        <v>1007</v>
      </c>
    </row>
    <row r="142" spans="1:38" x14ac:dyDescent="0.25">
      <c r="A142" t="s">
        <v>87</v>
      </c>
      <c r="B142" s="5" t="s">
        <v>124</v>
      </c>
      <c r="C142" s="5" t="s">
        <v>130</v>
      </c>
      <c r="D142" s="5" t="s">
        <v>130</v>
      </c>
      <c r="E142" s="5" t="s">
        <v>166</v>
      </c>
      <c r="F142" s="5" t="s">
        <v>152</v>
      </c>
      <c r="G142" s="5" t="s">
        <v>449</v>
      </c>
      <c r="H142" s="5" t="s">
        <v>220</v>
      </c>
      <c r="I142" t="s">
        <v>97</v>
      </c>
      <c r="J142">
        <v>8266.42</v>
      </c>
      <c r="K142" s="6">
        <v>7370.44</v>
      </c>
      <c r="L142">
        <v>1</v>
      </c>
      <c r="M142" s="8">
        <v>0</v>
      </c>
      <c r="N142" t="s">
        <v>1003</v>
      </c>
      <c r="O142">
        <v>1</v>
      </c>
      <c r="P142">
        <v>1</v>
      </c>
      <c r="Q142">
        <v>11383.26</v>
      </c>
      <c r="R142" t="s">
        <v>1003</v>
      </c>
      <c r="S142" s="7">
        <v>135</v>
      </c>
      <c r="T142" s="8">
        <v>0</v>
      </c>
      <c r="U142" s="8" t="s">
        <v>1003</v>
      </c>
      <c r="V142" s="8">
        <v>0</v>
      </c>
      <c r="W142" s="8" t="s">
        <v>1003</v>
      </c>
      <c r="X142" s="8">
        <v>0</v>
      </c>
      <c r="Y142" s="8" t="s">
        <v>1003</v>
      </c>
      <c r="Z142" s="8">
        <v>0</v>
      </c>
      <c r="AA142" s="8" t="s">
        <v>1003</v>
      </c>
      <c r="AB142" s="8">
        <v>0</v>
      </c>
      <c r="AC142" s="8" t="s">
        <v>1003</v>
      </c>
      <c r="AD142" s="8">
        <v>0</v>
      </c>
      <c r="AE142" s="5">
        <v>818.04</v>
      </c>
      <c r="AF142" t="s">
        <v>1005</v>
      </c>
      <c r="AG142" s="3">
        <v>0</v>
      </c>
      <c r="AH142" s="11">
        <v>42829</v>
      </c>
      <c r="AI142" s="12" t="s">
        <v>1008</v>
      </c>
      <c r="AJ142" s="8">
        <v>2016</v>
      </c>
      <c r="AK142" s="11">
        <v>42829</v>
      </c>
      <c r="AL142" s="4" t="s">
        <v>1007</v>
      </c>
    </row>
    <row r="143" spans="1:38" x14ac:dyDescent="0.25">
      <c r="A143" t="s">
        <v>87</v>
      </c>
      <c r="B143" s="5" t="s">
        <v>124</v>
      </c>
      <c r="C143" s="5" t="s">
        <v>413</v>
      </c>
      <c r="D143" s="5" t="s">
        <v>413</v>
      </c>
      <c r="E143" s="5" t="s">
        <v>126</v>
      </c>
      <c r="F143" s="5" t="s">
        <v>287</v>
      </c>
      <c r="G143" s="5" t="s">
        <v>283</v>
      </c>
      <c r="H143" s="5" t="s">
        <v>175</v>
      </c>
      <c r="I143" t="s">
        <v>97</v>
      </c>
      <c r="J143">
        <v>8266.42</v>
      </c>
      <c r="K143" s="6">
        <v>7370.44</v>
      </c>
      <c r="L143">
        <v>1</v>
      </c>
      <c r="M143" s="8">
        <v>0</v>
      </c>
      <c r="N143" t="s">
        <v>1003</v>
      </c>
      <c r="O143">
        <v>1</v>
      </c>
      <c r="P143">
        <v>1</v>
      </c>
      <c r="Q143">
        <v>11383.26</v>
      </c>
      <c r="R143" t="s">
        <v>1003</v>
      </c>
      <c r="S143" s="7">
        <v>136</v>
      </c>
      <c r="T143" s="8">
        <v>0</v>
      </c>
      <c r="U143" s="8" t="s">
        <v>1003</v>
      </c>
      <c r="V143" s="8">
        <v>0</v>
      </c>
      <c r="W143" s="8" t="s">
        <v>1003</v>
      </c>
      <c r="X143" s="8">
        <v>0</v>
      </c>
      <c r="Y143" s="8" t="s">
        <v>1003</v>
      </c>
      <c r="Z143" s="8">
        <v>0</v>
      </c>
      <c r="AA143" s="8" t="s">
        <v>1003</v>
      </c>
      <c r="AB143" s="8">
        <v>0</v>
      </c>
      <c r="AC143" s="8" t="s">
        <v>1003</v>
      </c>
      <c r="AD143" s="8">
        <v>0</v>
      </c>
      <c r="AE143" s="5">
        <v>818.04</v>
      </c>
      <c r="AF143" t="s">
        <v>1005</v>
      </c>
      <c r="AG143" s="3">
        <v>0</v>
      </c>
      <c r="AH143" s="11">
        <v>42829</v>
      </c>
      <c r="AI143" s="12" t="s">
        <v>1008</v>
      </c>
      <c r="AJ143" s="8">
        <v>2016</v>
      </c>
      <c r="AK143" s="11">
        <v>42829</v>
      </c>
      <c r="AL143" s="4" t="s">
        <v>1007</v>
      </c>
    </row>
    <row r="144" spans="1:38" x14ac:dyDescent="0.25">
      <c r="A144" t="s">
        <v>87</v>
      </c>
      <c r="B144" s="5" t="s">
        <v>155</v>
      </c>
      <c r="C144" s="5" t="s">
        <v>156</v>
      </c>
      <c r="D144" s="5" t="s">
        <v>156</v>
      </c>
      <c r="E144" s="5" t="s">
        <v>450</v>
      </c>
      <c r="F144" s="5" t="s">
        <v>451</v>
      </c>
      <c r="G144" s="5" t="s">
        <v>452</v>
      </c>
      <c r="H144" s="5" t="s">
        <v>453</v>
      </c>
      <c r="I144" t="s">
        <v>96</v>
      </c>
      <c r="J144">
        <v>10366.65</v>
      </c>
      <c r="K144" s="6">
        <v>9044.8611199999996</v>
      </c>
      <c r="L144">
        <v>1</v>
      </c>
      <c r="M144" s="8">
        <v>0</v>
      </c>
      <c r="N144" t="s">
        <v>1003</v>
      </c>
      <c r="O144">
        <v>1</v>
      </c>
      <c r="P144">
        <v>1</v>
      </c>
      <c r="Q144">
        <v>14275.38</v>
      </c>
      <c r="R144" t="s">
        <v>1003</v>
      </c>
      <c r="S144" s="7">
        <v>137</v>
      </c>
      <c r="T144" s="8">
        <v>0</v>
      </c>
      <c r="U144" s="8" t="s">
        <v>1003</v>
      </c>
      <c r="V144" s="8">
        <v>0</v>
      </c>
      <c r="W144" s="8" t="s">
        <v>1003</v>
      </c>
      <c r="X144" s="8">
        <v>0</v>
      </c>
      <c r="Y144" s="8" t="s">
        <v>1003</v>
      </c>
      <c r="Z144" s="8">
        <v>0</v>
      </c>
      <c r="AA144" s="8" t="s">
        <v>1003</v>
      </c>
      <c r="AB144" s="8">
        <v>0</v>
      </c>
      <c r="AC144" s="8" t="s">
        <v>1003</v>
      </c>
      <c r="AD144" s="8">
        <v>0</v>
      </c>
      <c r="AE144" s="5">
        <v>818.04</v>
      </c>
      <c r="AF144" t="s">
        <v>1005</v>
      </c>
      <c r="AG144" s="3">
        <v>0</v>
      </c>
      <c r="AH144" s="11">
        <v>42829</v>
      </c>
      <c r="AI144" s="12" t="s">
        <v>1008</v>
      </c>
      <c r="AJ144" s="8">
        <v>2016</v>
      </c>
      <c r="AK144" s="11">
        <v>42829</v>
      </c>
      <c r="AL144" s="4" t="s">
        <v>1007</v>
      </c>
    </row>
    <row r="145" spans="1:38" x14ac:dyDescent="0.25">
      <c r="A145" t="s">
        <v>87</v>
      </c>
      <c r="B145" s="5" t="s">
        <v>155</v>
      </c>
      <c r="C145" s="5" t="s">
        <v>314</v>
      </c>
      <c r="D145" s="5" t="s">
        <v>314</v>
      </c>
      <c r="E145" s="5" t="s">
        <v>393</v>
      </c>
      <c r="F145" s="5" t="s">
        <v>454</v>
      </c>
      <c r="G145" s="5" t="s">
        <v>215</v>
      </c>
      <c r="H145" s="5" t="s">
        <v>399</v>
      </c>
      <c r="I145" t="s">
        <v>97</v>
      </c>
      <c r="J145">
        <v>10366.65</v>
      </c>
      <c r="K145" s="6">
        <v>9044.8611199999996</v>
      </c>
      <c r="L145">
        <v>1</v>
      </c>
      <c r="M145" s="8">
        <v>0</v>
      </c>
      <c r="N145" t="s">
        <v>1003</v>
      </c>
      <c r="O145">
        <v>1</v>
      </c>
      <c r="P145">
        <v>1</v>
      </c>
      <c r="Q145">
        <v>14275.38</v>
      </c>
      <c r="R145" t="s">
        <v>1003</v>
      </c>
      <c r="S145" s="7">
        <v>138</v>
      </c>
      <c r="T145" s="8">
        <v>0</v>
      </c>
      <c r="U145" s="8" t="s">
        <v>1003</v>
      </c>
      <c r="V145" s="8">
        <v>0</v>
      </c>
      <c r="W145" s="8" t="s">
        <v>1003</v>
      </c>
      <c r="X145" s="8">
        <v>0</v>
      </c>
      <c r="Y145" s="8" t="s">
        <v>1003</v>
      </c>
      <c r="Z145" s="8">
        <v>0</v>
      </c>
      <c r="AA145" s="8" t="s">
        <v>1003</v>
      </c>
      <c r="AB145" s="8">
        <v>0</v>
      </c>
      <c r="AC145" s="8" t="s">
        <v>1003</v>
      </c>
      <c r="AD145" s="8">
        <v>0</v>
      </c>
      <c r="AE145" s="5">
        <v>818.04</v>
      </c>
      <c r="AF145" t="s">
        <v>1005</v>
      </c>
      <c r="AG145" s="3">
        <v>0</v>
      </c>
      <c r="AH145" s="11">
        <v>42829</v>
      </c>
      <c r="AI145" s="12" t="s">
        <v>1008</v>
      </c>
      <c r="AJ145" s="8">
        <v>2016</v>
      </c>
      <c r="AK145" s="11">
        <v>42829</v>
      </c>
      <c r="AL145" s="4" t="s">
        <v>1007</v>
      </c>
    </row>
    <row r="146" spans="1:38" x14ac:dyDescent="0.25">
      <c r="A146" t="s">
        <v>87</v>
      </c>
      <c r="B146" s="5" t="s">
        <v>200</v>
      </c>
      <c r="C146" s="5" t="s">
        <v>232</v>
      </c>
      <c r="D146" s="5" t="s">
        <v>232</v>
      </c>
      <c r="E146" s="5" t="s">
        <v>188</v>
      </c>
      <c r="F146" s="5" t="s">
        <v>455</v>
      </c>
      <c r="G146" s="5" t="s">
        <v>395</v>
      </c>
      <c r="H146" s="5" t="s">
        <v>456</v>
      </c>
      <c r="I146" t="s">
        <v>97</v>
      </c>
      <c r="J146">
        <v>6860.37</v>
      </c>
      <c r="K146" s="6">
        <v>6194.0143519999992</v>
      </c>
      <c r="L146">
        <v>1</v>
      </c>
      <c r="M146" s="8">
        <v>0</v>
      </c>
      <c r="N146" t="s">
        <v>1003</v>
      </c>
      <c r="O146">
        <v>1</v>
      </c>
      <c r="P146">
        <v>1</v>
      </c>
      <c r="Q146">
        <v>9447.06</v>
      </c>
      <c r="R146" t="s">
        <v>1003</v>
      </c>
      <c r="S146" s="7">
        <v>139</v>
      </c>
      <c r="T146" s="8">
        <v>0</v>
      </c>
      <c r="U146" s="8" t="s">
        <v>1003</v>
      </c>
      <c r="V146" s="8">
        <v>0</v>
      </c>
      <c r="W146" s="8" t="s">
        <v>1003</v>
      </c>
      <c r="X146" s="8">
        <v>0</v>
      </c>
      <c r="Y146" s="8" t="s">
        <v>1003</v>
      </c>
      <c r="Z146" s="8">
        <v>0</v>
      </c>
      <c r="AA146" s="8" t="s">
        <v>1003</v>
      </c>
      <c r="AB146" s="8">
        <v>0</v>
      </c>
      <c r="AC146" s="8" t="s">
        <v>1003</v>
      </c>
      <c r="AD146" s="8">
        <v>0</v>
      </c>
      <c r="AE146" s="5">
        <v>818.04</v>
      </c>
      <c r="AF146" t="s">
        <v>1005</v>
      </c>
      <c r="AG146" s="3">
        <v>0</v>
      </c>
      <c r="AH146" s="11">
        <v>42829</v>
      </c>
      <c r="AI146" s="12" t="s">
        <v>1008</v>
      </c>
      <c r="AJ146" s="8">
        <v>2016</v>
      </c>
      <c r="AK146" s="11">
        <v>42829</v>
      </c>
      <c r="AL146" s="4" t="s">
        <v>1007</v>
      </c>
    </row>
    <row r="147" spans="1:38" x14ac:dyDescent="0.25">
      <c r="A147" t="s">
        <v>87</v>
      </c>
      <c r="B147" s="5" t="s">
        <v>118</v>
      </c>
      <c r="C147" s="5" t="s">
        <v>457</v>
      </c>
      <c r="D147" s="5" t="s">
        <v>457</v>
      </c>
      <c r="E147" s="5" t="s">
        <v>247</v>
      </c>
      <c r="F147" s="5" t="s">
        <v>389</v>
      </c>
      <c r="G147" s="5" t="s">
        <v>388</v>
      </c>
      <c r="H147" s="5" t="s">
        <v>399</v>
      </c>
      <c r="I147" t="s">
        <v>97</v>
      </c>
      <c r="J147">
        <v>12652.93</v>
      </c>
      <c r="K147" s="6">
        <v>10784.081712000001</v>
      </c>
      <c r="L147">
        <v>1</v>
      </c>
      <c r="M147" s="8">
        <v>0</v>
      </c>
      <c r="N147" t="s">
        <v>1003</v>
      </c>
      <c r="O147">
        <v>1</v>
      </c>
      <c r="P147">
        <v>1</v>
      </c>
      <c r="Q147">
        <v>17423.7</v>
      </c>
      <c r="R147" t="s">
        <v>1003</v>
      </c>
      <c r="S147" s="7">
        <v>140</v>
      </c>
      <c r="T147" s="8">
        <v>0</v>
      </c>
      <c r="U147" s="8" t="s">
        <v>1003</v>
      </c>
      <c r="V147" s="8">
        <v>0</v>
      </c>
      <c r="W147" s="8" t="s">
        <v>1003</v>
      </c>
      <c r="X147" s="8">
        <v>0</v>
      </c>
      <c r="Y147" s="8" t="s">
        <v>1003</v>
      </c>
      <c r="Z147" s="8">
        <v>0</v>
      </c>
      <c r="AA147" s="8" t="s">
        <v>1003</v>
      </c>
      <c r="AB147" s="8">
        <v>0</v>
      </c>
      <c r="AC147" s="8" t="s">
        <v>1003</v>
      </c>
      <c r="AD147" s="8">
        <v>0</v>
      </c>
      <c r="AE147" s="5">
        <v>818.04</v>
      </c>
      <c r="AF147" t="s">
        <v>1005</v>
      </c>
      <c r="AG147" s="3">
        <v>0</v>
      </c>
      <c r="AH147" s="11">
        <v>42829</v>
      </c>
      <c r="AI147" s="12" t="s">
        <v>1008</v>
      </c>
      <c r="AJ147" s="8">
        <v>2016</v>
      </c>
      <c r="AK147" s="11">
        <v>42829</v>
      </c>
      <c r="AL147" s="4" t="s">
        <v>1007</v>
      </c>
    </row>
    <row r="148" spans="1:38" x14ac:dyDescent="0.25">
      <c r="A148" t="s">
        <v>87</v>
      </c>
      <c r="B148" s="5" t="s">
        <v>124</v>
      </c>
      <c r="C148" s="5" t="s">
        <v>413</v>
      </c>
      <c r="D148" s="5" t="s">
        <v>413</v>
      </c>
      <c r="E148" s="5" t="s">
        <v>126</v>
      </c>
      <c r="F148" s="5" t="s">
        <v>458</v>
      </c>
      <c r="G148" s="5" t="s">
        <v>133</v>
      </c>
      <c r="H148" s="5" t="s">
        <v>459</v>
      </c>
      <c r="I148" t="s">
        <v>97</v>
      </c>
      <c r="J148">
        <v>8266.42</v>
      </c>
      <c r="K148" s="6">
        <v>7370.44</v>
      </c>
      <c r="L148">
        <v>1</v>
      </c>
      <c r="M148" s="8">
        <v>0</v>
      </c>
      <c r="N148" t="s">
        <v>1003</v>
      </c>
      <c r="O148">
        <v>1</v>
      </c>
      <c r="P148">
        <v>1</v>
      </c>
      <c r="Q148">
        <v>11383.26</v>
      </c>
      <c r="R148" t="s">
        <v>1003</v>
      </c>
      <c r="S148" s="7">
        <v>141</v>
      </c>
      <c r="T148" s="8">
        <v>0</v>
      </c>
      <c r="U148" s="8" t="s">
        <v>1003</v>
      </c>
      <c r="V148" s="8">
        <v>0</v>
      </c>
      <c r="W148" s="8" t="s">
        <v>1003</v>
      </c>
      <c r="X148" s="8">
        <v>0</v>
      </c>
      <c r="Y148" s="8" t="s">
        <v>1003</v>
      </c>
      <c r="Z148" s="8">
        <v>0</v>
      </c>
      <c r="AA148" s="8" t="s">
        <v>1003</v>
      </c>
      <c r="AB148" s="8">
        <v>0</v>
      </c>
      <c r="AC148" s="8" t="s">
        <v>1003</v>
      </c>
      <c r="AD148" s="8">
        <v>0</v>
      </c>
      <c r="AE148" s="5">
        <v>818.04</v>
      </c>
      <c r="AF148" t="s">
        <v>1005</v>
      </c>
      <c r="AG148" s="3">
        <v>0</v>
      </c>
      <c r="AH148" s="11">
        <v>42829</v>
      </c>
      <c r="AI148" s="12" t="s">
        <v>1008</v>
      </c>
      <c r="AJ148" s="8">
        <v>2016</v>
      </c>
      <c r="AK148" s="11">
        <v>42829</v>
      </c>
      <c r="AL148" s="4" t="s">
        <v>1007</v>
      </c>
    </row>
    <row r="149" spans="1:38" x14ac:dyDescent="0.25">
      <c r="A149" t="s">
        <v>87</v>
      </c>
      <c r="B149" s="5" t="s">
        <v>160</v>
      </c>
      <c r="C149" s="5" t="s">
        <v>161</v>
      </c>
      <c r="D149" s="5" t="s">
        <v>161</v>
      </c>
      <c r="E149" s="5" t="s">
        <v>444</v>
      </c>
      <c r="F149" s="5" t="s">
        <v>287</v>
      </c>
      <c r="G149" s="5" t="s">
        <v>460</v>
      </c>
      <c r="H149" s="5" t="s">
        <v>220</v>
      </c>
      <c r="I149" t="s">
        <v>97</v>
      </c>
      <c r="J149">
        <v>17128.189999999999</v>
      </c>
      <c r="K149" s="6">
        <v>14189.046176</v>
      </c>
      <c r="L149">
        <v>1</v>
      </c>
      <c r="M149" s="8">
        <v>0</v>
      </c>
      <c r="N149" t="s">
        <v>1003</v>
      </c>
      <c r="O149">
        <v>1</v>
      </c>
      <c r="P149">
        <v>1</v>
      </c>
      <c r="Q149">
        <v>23586.36</v>
      </c>
      <c r="R149" t="s">
        <v>1003</v>
      </c>
      <c r="S149" s="7">
        <v>142</v>
      </c>
      <c r="T149" s="8">
        <v>0</v>
      </c>
      <c r="U149" s="8" t="s">
        <v>1003</v>
      </c>
      <c r="V149" s="8">
        <v>0</v>
      </c>
      <c r="W149" s="8" t="s">
        <v>1003</v>
      </c>
      <c r="X149" s="8">
        <v>0</v>
      </c>
      <c r="Y149" s="8" t="s">
        <v>1003</v>
      </c>
      <c r="Z149" s="8">
        <v>0</v>
      </c>
      <c r="AA149" s="8" t="s">
        <v>1003</v>
      </c>
      <c r="AB149" s="8">
        <v>0</v>
      </c>
      <c r="AC149" s="8" t="s">
        <v>1003</v>
      </c>
      <c r="AD149" s="8">
        <v>0</v>
      </c>
      <c r="AE149" s="5">
        <v>818.04</v>
      </c>
      <c r="AF149" t="s">
        <v>1005</v>
      </c>
      <c r="AG149" s="3">
        <v>0</v>
      </c>
      <c r="AH149" s="11">
        <v>42829</v>
      </c>
      <c r="AI149" s="12" t="s">
        <v>1008</v>
      </c>
      <c r="AJ149" s="8">
        <v>2016</v>
      </c>
      <c r="AK149" s="11">
        <v>42829</v>
      </c>
      <c r="AL149" s="4" t="s">
        <v>1007</v>
      </c>
    </row>
    <row r="150" spans="1:38" x14ac:dyDescent="0.25">
      <c r="A150" t="s">
        <v>87</v>
      </c>
      <c r="B150" s="5" t="s">
        <v>155</v>
      </c>
      <c r="C150" s="5" t="s">
        <v>193</v>
      </c>
      <c r="D150" s="5" t="s">
        <v>193</v>
      </c>
      <c r="E150" s="5" t="s">
        <v>335</v>
      </c>
      <c r="F150" s="5" t="s">
        <v>409</v>
      </c>
      <c r="G150" s="5" t="s">
        <v>229</v>
      </c>
      <c r="H150" s="5" t="s">
        <v>461</v>
      </c>
      <c r="I150" t="s">
        <v>97</v>
      </c>
      <c r="J150">
        <v>10366.65</v>
      </c>
      <c r="K150" s="6">
        <v>9044.8611199999996</v>
      </c>
      <c r="L150">
        <v>1</v>
      </c>
      <c r="M150" s="8">
        <v>0</v>
      </c>
      <c r="N150" t="s">
        <v>1003</v>
      </c>
      <c r="O150">
        <v>1</v>
      </c>
      <c r="P150">
        <v>1</v>
      </c>
      <c r="Q150">
        <v>14275.38</v>
      </c>
      <c r="R150" t="s">
        <v>1003</v>
      </c>
      <c r="S150" s="7">
        <v>143</v>
      </c>
      <c r="T150" s="8">
        <v>0</v>
      </c>
      <c r="U150" s="8" t="s">
        <v>1003</v>
      </c>
      <c r="V150" s="8">
        <v>0</v>
      </c>
      <c r="W150" s="8" t="s">
        <v>1003</v>
      </c>
      <c r="X150" s="8">
        <v>0</v>
      </c>
      <c r="Y150" s="8" t="s">
        <v>1003</v>
      </c>
      <c r="Z150" s="8">
        <v>0</v>
      </c>
      <c r="AA150" s="8" t="s">
        <v>1003</v>
      </c>
      <c r="AB150" s="8">
        <v>0</v>
      </c>
      <c r="AC150" s="8" t="s">
        <v>1003</v>
      </c>
      <c r="AD150" s="8">
        <v>0</v>
      </c>
      <c r="AE150" s="5">
        <v>818.04</v>
      </c>
      <c r="AF150" t="s">
        <v>1005</v>
      </c>
      <c r="AG150" s="3">
        <v>0</v>
      </c>
      <c r="AH150" s="11">
        <v>42829</v>
      </c>
      <c r="AI150" s="12" t="s">
        <v>1008</v>
      </c>
      <c r="AJ150" s="8">
        <v>2016</v>
      </c>
      <c r="AK150" s="11">
        <v>42829</v>
      </c>
      <c r="AL150" s="4" t="s">
        <v>1007</v>
      </c>
    </row>
    <row r="151" spans="1:38" x14ac:dyDescent="0.25">
      <c r="A151" t="s">
        <v>87</v>
      </c>
      <c r="B151" s="5" t="s">
        <v>462</v>
      </c>
      <c r="C151" s="5" t="s">
        <v>463</v>
      </c>
      <c r="D151" s="5" t="s">
        <v>463</v>
      </c>
      <c r="E151" s="5" t="s">
        <v>172</v>
      </c>
      <c r="F151" s="5" t="s">
        <v>464</v>
      </c>
      <c r="G151" s="5" t="s">
        <v>257</v>
      </c>
      <c r="H151" s="5" t="s">
        <v>465</v>
      </c>
      <c r="I151" t="s">
        <v>97</v>
      </c>
      <c r="J151">
        <v>14962.69</v>
      </c>
      <c r="K151" s="6">
        <v>12541.466976000002</v>
      </c>
      <c r="L151">
        <v>1</v>
      </c>
      <c r="M151" s="8">
        <v>0</v>
      </c>
      <c r="N151" t="s">
        <v>1003</v>
      </c>
      <c r="O151">
        <v>1</v>
      </c>
      <c r="P151">
        <v>1</v>
      </c>
      <c r="Q151">
        <v>20604.36</v>
      </c>
      <c r="R151" t="s">
        <v>1003</v>
      </c>
      <c r="S151" s="7">
        <v>144</v>
      </c>
      <c r="T151" s="8">
        <v>0</v>
      </c>
      <c r="U151" s="8" t="s">
        <v>1003</v>
      </c>
      <c r="V151" s="8">
        <v>0</v>
      </c>
      <c r="W151" s="8" t="s">
        <v>1003</v>
      </c>
      <c r="X151" s="8">
        <v>0</v>
      </c>
      <c r="Y151" s="8" t="s">
        <v>1003</v>
      </c>
      <c r="Z151" s="8">
        <v>0</v>
      </c>
      <c r="AA151" s="8" t="s">
        <v>1003</v>
      </c>
      <c r="AB151" s="8">
        <v>0</v>
      </c>
      <c r="AC151" s="8" t="s">
        <v>1003</v>
      </c>
      <c r="AD151" s="8">
        <v>0</v>
      </c>
      <c r="AE151" s="5">
        <v>818.04</v>
      </c>
      <c r="AF151" t="s">
        <v>1005</v>
      </c>
      <c r="AG151" s="3">
        <v>0</v>
      </c>
      <c r="AH151" s="11">
        <v>42829</v>
      </c>
      <c r="AI151" s="12" t="s">
        <v>1008</v>
      </c>
      <c r="AJ151" s="8">
        <v>2016</v>
      </c>
      <c r="AK151" s="11">
        <v>42829</v>
      </c>
      <c r="AL151" s="4" t="s">
        <v>1007</v>
      </c>
    </row>
    <row r="152" spans="1:38" x14ac:dyDescent="0.25">
      <c r="A152" t="s">
        <v>87</v>
      </c>
      <c r="B152" s="5" t="s">
        <v>170</v>
      </c>
      <c r="C152" s="5" t="s">
        <v>212</v>
      </c>
      <c r="D152" s="5" t="s">
        <v>212</v>
      </c>
      <c r="E152" s="5" t="s">
        <v>245</v>
      </c>
      <c r="F152" s="5" t="s">
        <v>466</v>
      </c>
      <c r="G152" s="5" t="s">
        <v>275</v>
      </c>
      <c r="H152" s="5" t="s">
        <v>298</v>
      </c>
      <c r="I152" t="s">
        <v>97</v>
      </c>
      <c r="J152">
        <v>9257.36</v>
      </c>
      <c r="K152" s="6">
        <v>8164.9998880000012</v>
      </c>
      <c r="L152">
        <v>1</v>
      </c>
      <c r="M152" s="8">
        <v>0</v>
      </c>
      <c r="N152" t="s">
        <v>1003</v>
      </c>
      <c r="O152">
        <v>1</v>
      </c>
      <c r="P152">
        <v>1</v>
      </c>
      <c r="Q152">
        <v>12747.84</v>
      </c>
      <c r="R152" t="s">
        <v>1003</v>
      </c>
      <c r="S152" s="7">
        <v>145</v>
      </c>
      <c r="T152" s="8">
        <v>0</v>
      </c>
      <c r="U152" s="8" t="s">
        <v>1003</v>
      </c>
      <c r="V152" s="8">
        <v>0</v>
      </c>
      <c r="W152" s="8" t="s">
        <v>1003</v>
      </c>
      <c r="X152" s="8">
        <v>0</v>
      </c>
      <c r="Y152" s="8" t="s">
        <v>1003</v>
      </c>
      <c r="Z152" s="8">
        <v>0</v>
      </c>
      <c r="AA152" s="8" t="s">
        <v>1003</v>
      </c>
      <c r="AB152" s="8">
        <v>0</v>
      </c>
      <c r="AC152" s="8" t="s">
        <v>1003</v>
      </c>
      <c r="AD152" s="8">
        <v>0</v>
      </c>
      <c r="AE152" s="5">
        <v>818.04</v>
      </c>
      <c r="AF152" t="s">
        <v>1005</v>
      </c>
      <c r="AG152" s="3">
        <v>0</v>
      </c>
      <c r="AH152" s="11">
        <v>42829</v>
      </c>
      <c r="AI152" s="12" t="s">
        <v>1008</v>
      </c>
      <c r="AJ152" s="8">
        <v>2016</v>
      </c>
      <c r="AK152" s="11">
        <v>42829</v>
      </c>
      <c r="AL152" s="4" t="s">
        <v>1007</v>
      </c>
    </row>
    <row r="153" spans="1:38" x14ac:dyDescent="0.25">
      <c r="A153" t="s">
        <v>87</v>
      </c>
      <c r="B153" s="5" t="s">
        <v>467</v>
      </c>
      <c r="C153" s="5" t="s">
        <v>468</v>
      </c>
      <c r="D153" s="5" t="s">
        <v>468</v>
      </c>
      <c r="E153" s="5" t="s">
        <v>135</v>
      </c>
      <c r="F153" s="5" t="s">
        <v>469</v>
      </c>
      <c r="G153" s="5" t="s">
        <v>470</v>
      </c>
      <c r="H153" s="5" t="s">
        <v>220</v>
      </c>
      <c r="I153" t="s">
        <v>97</v>
      </c>
      <c r="J153">
        <v>19516.95</v>
      </c>
      <c r="K153" s="6">
        <v>16003.997040000002</v>
      </c>
      <c r="L153">
        <v>1</v>
      </c>
      <c r="M153" s="8">
        <v>0</v>
      </c>
      <c r="N153" t="s">
        <v>1003</v>
      </c>
      <c r="O153">
        <v>1</v>
      </c>
      <c r="P153">
        <v>1</v>
      </c>
      <c r="Q153">
        <v>26875.8</v>
      </c>
      <c r="R153" t="s">
        <v>1003</v>
      </c>
      <c r="S153" s="7">
        <v>146</v>
      </c>
      <c r="T153" s="8">
        <v>0</v>
      </c>
      <c r="U153" s="8" t="s">
        <v>1003</v>
      </c>
      <c r="V153" s="8">
        <v>0</v>
      </c>
      <c r="W153" s="8" t="s">
        <v>1003</v>
      </c>
      <c r="X153" s="8">
        <v>0</v>
      </c>
      <c r="Y153" s="8" t="s">
        <v>1003</v>
      </c>
      <c r="Z153" s="8">
        <v>0</v>
      </c>
      <c r="AA153" s="8" t="s">
        <v>1003</v>
      </c>
      <c r="AB153" s="8">
        <v>0</v>
      </c>
      <c r="AC153" s="8" t="s">
        <v>1003</v>
      </c>
      <c r="AD153" s="8">
        <v>0</v>
      </c>
      <c r="AE153" s="5">
        <v>818.04</v>
      </c>
      <c r="AF153" t="s">
        <v>1005</v>
      </c>
      <c r="AG153" s="3">
        <v>0</v>
      </c>
      <c r="AH153" s="11">
        <v>42829</v>
      </c>
      <c r="AI153" s="12" t="s">
        <v>1008</v>
      </c>
      <c r="AJ153" s="8">
        <v>2016</v>
      </c>
      <c r="AK153" s="11">
        <v>42829</v>
      </c>
      <c r="AL153" s="4" t="s">
        <v>1007</v>
      </c>
    </row>
    <row r="154" spans="1:38" x14ac:dyDescent="0.25">
      <c r="A154" t="s">
        <v>87</v>
      </c>
      <c r="B154" s="5" t="s">
        <v>200</v>
      </c>
      <c r="C154" s="5" t="s">
        <v>276</v>
      </c>
      <c r="D154" s="5" t="s">
        <v>276</v>
      </c>
      <c r="E154" s="5" t="s">
        <v>131</v>
      </c>
      <c r="F154" s="5" t="s">
        <v>471</v>
      </c>
      <c r="G154" s="5" t="s">
        <v>472</v>
      </c>
      <c r="H154" s="5" t="s">
        <v>236</v>
      </c>
      <c r="I154" t="s">
        <v>97</v>
      </c>
      <c r="J154">
        <v>6860.37</v>
      </c>
      <c r="K154" s="6">
        <v>6194.0143519999992</v>
      </c>
      <c r="L154">
        <v>1</v>
      </c>
      <c r="M154" s="8">
        <v>0</v>
      </c>
      <c r="N154" t="s">
        <v>1003</v>
      </c>
      <c r="O154">
        <v>1</v>
      </c>
      <c r="P154">
        <v>1</v>
      </c>
      <c r="Q154">
        <v>9447.06</v>
      </c>
      <c r="R154" t="s">
        <v>1003</v>
      </c>
      <c r="S154" s="7">
        <v>147</v>
      </c>
      <c r="T154" s="8">
        <v>0</v>
      </c>
      <c r="U154" s="8" t="s">
        <v>1003</v>
      </c>
      <c r="V154" s="8">
        <v>0</v>
      </c>
      <c r="W154" s="8" t="s">
        <v>1003</v>
      </c>
      <c r="X154" s="8">
        <v>0</v>
      </c>
      <c r="Y154" s="8" t="s">
        <v>1003</v>
      </c>
      <c r="Z154" s="8">
        <v>0</v>
      </c>
      <c r="AA154" s="8" t="s">
        <v>1003</v>
      </c>
      <c r="AB154" s="8">
        <v>0</v>
      </c>
      <c r="AC154" s="8" t="s">
        <v>1003</v>
      </c>
      <c r="AD154" s="8">
        <v>0</v>
      </c>
      <c r="AE154" s="5">
        <v>818.04</v>
      </c>
      <c r="AF154" t="s">
        <v>1005</v>
      </c>
      <c r="AG154" s="3">
        <v>0</v>
      </c>
      <c r="AH154" s="11">
        <v>42829</v>
      </c>
      <c r="AI154" s="12" t="s">
        <v>1008</v>
      </c>
      <c r="AJ154" s="8">
        <v>2016</v>
      </c>
      <c r="AK154" s="11">
        <v>42829</v>
      </c>
      <c r="AL154" s="4" t="s">
        <v>1007</v>
      </c>
    </row>
    <row r="155" spans="1:38" x14ac:dyDescent="0.25">
      <c r="A155" t="s">
        <v>87</v>
      </c>
      <c r="B155" s="5" t="s">
        <v>285</v>
      </c>
      <c r="C155" s="5" t="s">
        <v>286</v>
      </c>
      <c r="D155" s="5" t="s">
        <v>286</v>
      </c>
      <c r="E155" s="5" t="s">
        <v>408</v>
      </c>
      <c r="F155" s="5" t="s">
        <v>473</v>
      </c>
      <c r="G155" s="5" t="s">
        <v>174</v>
      </c>
      <c r="H155" s="5" t="s">
        <v>474</v>
      </c>
      <c r="I155" t="s">
        <v>97</v>
      </c>
      <c r="J155">
        <v>16008.23</v>
      </c>
      <c r="K155" s="6">
        <v>13336.909632000001</v>
      </c>
      <c r="L155">
        <v>1</v>
      </c>
      <c r="M155" s="8">
        <v>0</v>
      </c>
      <c r="N155" t="s">
        <v>1003</v>
      </c>
      <c r="O155">
        <v>1</v>
      </c>
      <c r="P155">
        <v>1</v>
      </c>
      <c r="Q155">
        <v>22044.12</v>
      </c>
      <c r="R155" t="s">
        <v>1003</v>
      </c>
      <c r="S155" s="7">
        <v>148</v>
      </c>
      <c r="T155" s="8">
        <v>0</v>
      </c>
      <c r="U155" s="8" t="s">
        <v>1003</v>
      </c>
      <c r="V155" s="8">
        <v>0</v>
      </c>
      <c r="W155" s="8" t="s">
        <v>1003</v>
      </c>
      <c r="X155" s="8">
        <v>0</v>
      </c>
      <c r="Y155" s="8" t="s">
        <v>1003</v>
      </c>
      <c r="Z155" s="8">
        <v>0</v>
      </c>
      <c r="AA155" s="8" t="s">
        <v>1003</v>
      </c>
      <c r="AB155" s="8">
        <v>0</v>
      </c>
      <c r="AC155" s="8" t="s">
        <v>1003</v>
      </c>
      <c r="AD155" s="8">
        <v>0</v>
      </c>
      <c r="AE155" s="5">
        <v>818.04</v>
      </c>
      <c r="AF155" t="s">
        <v>1005</v>
      </c>
      <c r="AG155" s="3">
        <v>0</v>
      </c>
      <c r="AH155" s="11">
        <v>42829</v>
      </c>
      <c r="AI155" s="12" t="s">
        <v>1008</v>
      </c>
      <c r="AJ155" s="8">
        <v>2016</v>
      </c>
      <c r="AK155" s="11">
        <v>42829</v>
      </c>
      <c r="AL155" s="4" t="s">
        <v>1007</v>
      </c>
    </row>
    <row r="156" spans="1:38" x14ac:dyDescent="0.25">
      <c r="A156" t="s">
        <v>87</v>
      </c>
      <c r="B156" s="5" t="s">
        <v>170</v>
      </c>
      <c r="C156" s="5" t="s">
        <v>212</v>
      </c>
      <c r="D156" s="5" t="s">
        <v>212</v>
      </c>
      <c r="E156" s="5" t="s">
        <v>126</v>
      </c>
      <c r="F156" s="5" t="s">
        <v>475</v>
      </c>
      <c r="G156" s="5" t="s">
        <v>236</v>
      </c>
      <c r="H156" s="5" t="s">
        <v>388</v>
      </c>
      <c r="I156" t="s">
        <v>96</v>
      </c>
      <c r="J156">
        <v>9257.36</v>
      </c>
      <c r="K156" s="6">
        <v>8164.9998880000012</v>
      </c>
      <c r="L156">
        <v>1</v>
      </c>
      <c r="M156" s="8">
        <v>0</v>
      </c>
      <c r="N156" t="s">
        <v>1003</v>
      </c>
      <c r="O156">
        <v>1</v>
      </c>
      <c r="P156">
        <v>1</v>
      </c>
      <c r="Q156">
        <v>12747.84</v>
      </c>
      <c r="R156" t="s">
        <v>1003</v>
      </c>
      <c r="S156" s="7">
        <v>149</v>
      </c>
      <c r="T156" s="8">
        <v>0</v>
      </c>
      <c r="U156" s="8" t="s">
        <v>1003</v>
      </c>
      <c r="V156" s="8">
        <v>0</v>
      </c>
      <c r="W156" s="8" t="s">
        <v>1003</v>
      </c>
      <c r="X156" s="8">
        <v>0</v>
      </c>
      <c r="Y156" s="8" t="s">
        <v>1003</v>
      </c>
      <c r="Z156" s="8">
        <v>0</v>
      </c>
      <c r="AA156" s="8" t="s">
        <v>1003</v>
      </c>
      <c r="AB156" s="8">
        <v>0</v>
      </c>
      <c r="AC156" s="8" t="s">
        <v>1003</v>
      </c>
      <c r="AD156" s="8">
        <v>0</v>
      </c>
      <c r="AE156" s="5">
        <v>818.04</v>
      </c>
      <c r="AF156" t="s">
        <v>1005</v>
      </c>
      <c r="AG156" s="3">
        <v>0</v>
      </c>
      <c r="AH156" s="11">
        <v>42829</v>
      </c>
      <c r="AI156" s="12" t="s">
        <v>1008</v>
      </c>
      <c r="AJ156" s="8">
        <v>2016</v>
      </c>
      <c r="AK156" s="11">
        <v>42829</v>
      </c>
      <c r="AL156" s="4" t="s">
        <v>1007</v>
      </c>
    </row>
    <row r="157" spans="1:38" x14ac:dyDescent="0.25">
      <c r="A157" t="s">
        <v>87</v>
      </c>
      <c r="B157" s="5" t="s">
        <v>170</v>
      </c>
      <c r="C157" s="5" t="s">
        <v>426</v>
      </c>
      <c r="D157" s="5" t="s">
        <v>426</v>
      </c>
      <c r="E157" s="5" t="s">
        <v>368</v>
      </c>
      <c r="F157" s="5" t="s">
        <v>476</v>
      </c>
      <c r="G157" s="5" t="s">
        <v>477</v>
      </c>
      <c r="H157" s="5" t="s">
        <v>478</v>
      </c>
      <c r="I157" t="s">
        <v>96</v>
      </c>
      <c r="J157">
        <v>9257.36</v>
      </c>
      <c r="K157" s="6">
        <v>8164.9998880000012</v>
      </c>
      <c r="L157">
        <v>1</v>
      </c>
      <c r="M157" s="8">
        <v>0</v>
      </c>
      <c r="N157" t="s">
        <v>1003</v>
      </c>
      <c r="O157">
        <v>1</v>
      </c>
      <c r="P157">
        <v>1</v>
      </c>
      <c r="Q157">
        <v>12747.84</v>
      </c>
      <c r="R157" t="s">
        <v>1003</v>
      </c>
      <c r="S157" s="7">
        <v>150</v>
      </c>
      <c r="T157" s="8">
        <v>0</v>
      </c>
      <c r="U157" s="8" t="s">
        <v>1003</v>
      </c>
      <c r="V157" s="8">
        <v>0</v>
      </c>
      <c r="W157" s="8" t="s">
        <v>1003</v>
      </c>
      <c r="X157" s="8">
        <v>0</v>
      </c>
      <c r="Y157" s="8" t="s">
        <v>1003</v>
      </c>
      <c r="Z157" s="8">
        <v>0</v>
      </c>
      <c r="AA157" s="8" t="s">
        <v>1003</v>
      </c>
      <c r="AB157" s="8">
        <v>0</v>
      </c>
      <c r="AC157" s="8" t="s">
        <v>1003</v>
      </c>
      <c r="AD157" s="8">
        <v>0</v>
      </c>
      <c r="AE157" s="5">
        <v>818.04</v>
      </c>
      <c r="AF157" t="s">
        <v>1005</v>
      </c>
      <c r="AG157" s="3">
        <v>0</v>
      </c>
      <c r="AH157" s="11">
        <v>42829</v>
      </c>
      <c r="AI157" s="12" t="s">
        <v>1008</v>
      </c>
      <c r="AJ157" s="8">
        <v>2016</v>
      </c>
      <c r="AK157" s="11">
        <v>42829</v>
      </c>
      <c r="AL157" s="4" t="s">
        <v>1007</v>
      </c>
    </row>
    <row r="158" spans="1:38" x14ac:dyDescent="0.25">
      <c r="A158" t="s">
        <v>87</v>
      </c>
      <c r="B158" s="5" t="s">
        <v>160</v>
      </c>
      <c r="C158" s="5" t="s">
        <v>479</v>
      </c>
      <c r="D158" s="5" t="s">
        <v>479</v>
      </c>
      <c r="E158" s="5" t="s">
        <v>480</v>
      </c>
      <c r="F158" s="5" t="s">
        <v>481</v>
      </c>
      <c r="G158" s="5" t="s">
        <v>482</v>
      </c>
      <c r="H158" s="5" t="s">
        <v>395</v>
      </c>
      <c r="I158" t="s">
        <v>96</v>
      </c>
      <c r="J158">
        <v>17128.189999999999</v>
      </c>
      <c r="K158" s="6">
        <v>14189.046176</v>
      </c>
      <c r="L158">
        <v>1</v>
      </c>
      <c r="M158" s="8">
        <v>0</v>
      </c>
      <c r="N158" t="s">
        <v>1003</v>
      </c>
      <c r="O158">
        <v>1</v>
      </c>
      <c r="P158">
        <v>1</v>
      </c>
      <c r="Q158">
        <v>23586.36</v>
      </c>
      <c r="R158" t="s">
        <v>1003</v>
      </c>
      <c r="S158" s="7">
        <v>151</v>
      </c>
      <c r="T158" s="8">
        <v>0</v>
      </c>
      <c r="U158" s="8" t="s">
        <v>1003</v>
      </c>
      <c r="V158" s="8">
        <v>0</v>
      </c>
      <c r="W158" s="8" t="s">
        <v>1003</v>
      </c>
      <c r="X158" s="8">
        <v>0</v>
      </c>
      <c r="Y158" s="8" t="s">
        <v>1003</v>
      </c>
      <c r="Z158" s="8">
        <v>0</v>
      </c>
      <c r="AA158" s="8" t="s">
        <v>1003</v>
      </c>
      <c r="AB158" s="8">
        <v>0</v>
      </c>
      <c r="AC158" s="8" t="s">
        <v>1003</v>
      </c>
      <c r="AD158" s="8">
        <v>0</v>
      </c>
      <c r="AE158" s="5">
        <v>818.04</v>
      </c>
      <c r="AF158" t="s">
        <v>1005</v>
      </c>
      <c r="AG158" s="3">
        <v>0</v>
      </c>
      <c r="AH158" s="11">
        <v>42829</v>
      </c>
      <c r="AI158" s="12" t="s">
        <v>1008</v>
      </c>
      <c r="AJ158" s="8">
        <v>2016</v>
      </c>
      <c r="AK158" s="11">
        <v>42829</v>
      </c>
      <c r="AL158" s="4" t="s">
        <v>1007</v>
      </c>
    </row>
    <row r="159" spans="1:38" x14ac:dyDescent="0.25">
      <c r="A159" t="s">
        <v>87</v>
      </c>
      <c r="B159" s="5" t="s">
        <v>124</v>
      </c>
      <c r="C159" s="5" t="s">
        <v>145</v>
      </c>
      <c r="D159" s="5" t="s">
        <v>145</v>
      </c>
      <c r="E159" s="5" t="s">
        <v>247</v>
      </c>
      <c r="F159" s="5" t="s">
        <v>483</v>
      </c>
      <c r="G159" s="5" t="s">
        <v>133</v>
      </c>
      <c r="H159" s="5" t="s">
        <v>192</v>
      </c>
      <c r="I159" t="s">
        <v>97</v>
      </c>
      <c r="J159">
        <v>8266.42</v>
      </c>
      <c r="K159" s="6">
        <v>7370.44</v>
      </c>
      <c r="L159">
        <v>1</v>
      </c>
      <c r="M159" s="8">
        <v>0</v>
      </c>
      <c r="N159" t="s">
        <v>1003</v>
      </c>
      <c r="O159">
        <v>1</v>
      </c>
      <c r="P159">
        <v>1</v>
      </c>
      <c r="Q159">
        <v>11383.26</v>
      </c>
      <c r="R159" t="s">
        <v>1003</v>
      </c>
      <c r="S159" s="7">
        <v>152</v>
      </c>
      <c r="T159" s="8">
        <v>0</v>
      </c>
      <c r="U159" s="8" t="s">
        <v>1003</v>
      </c>
      <c r="V159" s="8">
        <v>0</v>
      </c>
      <c r="W159" s="8" t="s">
        <v>1003</v>
      </c>
      <c r="X159" s="8">
        <v>0</v>
      </c>
      <c r="Y159" s="8" t="s">
        <v>1003</v>
      </c>
      <c r="Z159" s="8">
        <v>0</v>
      </c>
      <c r="AA159" s="8" t="s">
        <v>1003</v>
      </c>
      <c r="AB159" s="8">
        <v>0</v>
      </c>
      <c r="AC159" s="8" t="s">
        <v>1003</v>
      </c>
      <c r="AD159" s="8">
        <v>0</v>
      </c>
      <c r="AE159" s="5">
        <v>818.04</v>
      </c>
      <c r="AF159" t="s">
        <v>1005</v>
      </c>
      <c r="AG159" s="3">
        <v>0</v>
      </c>
      <c r="AH159" s="11">
        <v>42829</v>
      </c>
      <c r="AI159" s="12" t="s">
        <v>1008</v>
      </c>
      <c r="AJ159" s="8">
        <v>2016</v>
      </c>
      <c r="AK159" s="11">
        <v>42829</v>
      </c>
      <c r="AL159" s="4" t="s">
        <v>1007</v>
      </c>
    </row>
    <row r="160" spans="1:38" x14ac:dyDescent="0.25">
      <c r="A160" t="s">
        <v>87</v>
      </c>
      <c r="B160" s="5" t="s">
        <v>170</v>
      </c>
      <c r="C160" s="5" t="s">
        <v>426</v>
      </c>
      <c r="D160" s="5" t="s">
        <v>426</v>
      </c>
      <c r="E160" s="5" t="s">
        <v>484</v>
      </c>
      <c r="F160" s="5" t="s">
        <v>485</v>
      </c>
      <c r="G160" s="5" t="s">
        <v>143</v>
      </c>
      <c r="H160" s="5" t="s">
        <v>326</v>
      </c>
      <c r="I160" t="s">
        <v>96</v>
      </c>
      <c r="J160">
        <v>9257.36</v>
      </c>
      <c r="K160" s="6">
        <v>8164.9998880000012</v>
      </c>
      <c r="L160">
        <v>1</v>
      </c>
      <c r="M160" s="8">
        <v>0</v>
      </c>
      <c r="N160" t="s">
        <v>1003</v>
      </c>
      <c r="O160">
        <v>1</v>
      </c>
      <c r="P160">
        <v>1</v>
      </c>
      <c r="Q160">
        <v>12747.84</v>
      </c>
      <c r="R160" t="s">
        <v>1003</v>
      </c>
      <c r="S160" s="7">
        <v>153</v>
      </c>
      <c r="T160" s="8">
        <v>0</v>
      </c>
      <c r="U160" s="8" t="s">
        <v>1003</v>
      </c>
      <c r="V160" s="8">
        <v>0</v>
      </c>
      <c r="W160" s="8" t="s">
        <v>1003</v>
      </c>
      <c r="X160" s="8">
        <v>0</v>
      </c>
      <c r="Y160" s="8" t="s">
        <v>1003</v>
      </c>
      <c r="Z160" s="8">
        <v>0</v>
      </c>
      <c r="AA160" s="8" t="s">
        <v>1003</v>
      </c>
      <c r="AB160" s="8">
        <v>0</v>
      </c>
      <c r="AC160" s="8" t="s">
        <v>1003</v>
      </c>
      <c r="AD160" s="8">
        <v>0</v>
      </c>
      <c r="AE160" s="5">
        <v>818.04</v>
      </c>
      <c r="AF160" t="s">
        <v>1005</v>
      </c>
      <c r="AG160" s="3">
        <v>0</v>
      </c>
      <c r="AH160" s="11">
        <v>42829</v>
      </c>
      <c r="AI160" s="12" t="s">
        <v>1008</v>
      </c>
      <c r="AJ160" s="8">
        <v>2016</v>
      </c>
      <c r="AK160" s="11">
        <v>42829</v>
      </c>
      <c r="AL160" s="4" t="s">
        <v>1007</v>
      </c>
    </row>
    <row r="161" spans="1:38" x14ac:dyDescent="0.25">
      <c r="A161" t="s">
        <v>87</v>
      </c>
      <c r="B161" s="5" t="s">
        <v>200</v>
      </c>
      <c r="C161" s="5" t="s">
        <v>357</v>
      </c>
      <c r="D161" s="5" t="s">
        <v>357</v>
      </c>
      <c r="E161" s="5" t="s">
        <v>141</v>
      </c>
      <c r="F161" s="5" t="s">
        <v>486</v>
      </c>
      <c r="G161" s="5" t="s">
        <v>283</v>
      </c>
      <c r="H161" s="5" t="s">
        <v>487</v>
      </c>
      <c r="I161" t="s">
        <v>97</v>
      </c>
      <c r="J161">
        <v>6860.37</v>
      </c>
      <c r="K161" s="6">
        <v>6194.0143519999992</v>
      </c>
      <c r="L161">
        <v>1</v>
      </c>
      <c r="M161" s="8">
        <v>0</v>
      </c>
      <c r="N161" t="s">
        <v>1003</v>
      </c>
      <c r="O161">
        <v>1</v>
      </c>
      <c r="P161">
        <v>1</v>
      </c>
      <c r="Q161">
        <v>9447.06</v>
      </c>
      <c r="R161" t="s">
        <v>1003</v>
      </c>
      <c r="S161" s="7">
        <v>154</v>
      </c>
      <c r="T161" s="8">
        <v>0</v>
      </c>
      <c r="U161" s="8" t="s">
        <v>1003</v>
      </c>
      <c r="V161" s="8">
        <v>0</v>
      </c>
      <c r="W161" s="8" t="s">
        <v>1003</v>
      </c>
      <c r="X161" s="8">
        <v>0</v>
      </c>
      <c r="Y161" s="8" t="s">
        <v>1003</v>
      </c>
      <c r="Z161" s="8">
        <v>0</v>
      </c>
      <c r="AA161" s="8" t="s">
        <v>1003</v>
      </c>
      <c r="AB161" s="8">
        <v>0</v>
      </c>
      <c r="AC161" s="8" t="s">
        <v>1003</v>
      </c>
      <c r="AD161" s="8">
        <v>0</v>
      </c>
      <c r="AE161" s="5">
        <v>818.04</v>
      </c>
      <c r="AF161" t="s">
        <v>1005</v>
      </c>
      <c r="AG161" s="3">
        <v>0</v>
      </c>
      <c r="AH161" s="11">
        <v>42829</v>
      </c>
      <c r="AI161" s="12" t="s">
        <v>1008</v>
      </c>
      <c r="AJ161" s="8">
        <v>2016</v>
      </c>
      <c r="AK161" s="11">
        <v>42829</v>
      </c>
      <c r="AL161" s="4" t="s">
        <v>1007</v>
      </c>
    </row>
    <row r="162" spans="1:38" x14ac:dyDescent="0.25">
      <c r="A162" t="s">
        <v>87</v>
      </c>
      <c r="B162" s="5" t="s">
        <v>124</v>
      </c>
      <c r="C162" s="5" t="s">
        <v>278</v>
      </c>
      <c r="D162" s="5" t="s">
        <v>278</v>
      </c>
      <c r="E162" s="5" t="s">
        <v>141</v>
      </c>
      <c r="F162" s="5" t="s">
        <v>488</v>
      </c>
      <c r="G162" s="5" t="s">
        <v>489</v>
      </c>
      <c r="H162" s="5" t="s">
        <v>182</v>
      </c>
      <c r="I162" t="s">
        <v>97</v>
      </c>
      <c r="J162">
        <v>8266.42</v>
      </c>
      <c r="K162" s="6">
        <v>7370.44</v>
      </c>
      <c r="L162">
        <v>1</v>
      </c>
      <c r="M162" s="8">
        <v>0</v>
      </c>
      <c r="N162" t="s">
        <v>1003</v>
      </c>
      <c r="O162">
        <v>1</v>
      </c>
      <c r="P162">
        <v>1</v>
      </c>
      <c r="Q162">
        <v>11383.26</v>
      </c>
      <c r="R162" t="s">
        <v>1003</v>
      </c>
      <c r="S162" s="7">
        <v>155</v>
      </c>
      <c r="T162" s="8">
        <v>0</v>
      </c>
      <c r="U162" s="8" t="s">
        <v>1003</v>
      </c>
      <c r="V162" s="8">
        <v>0</v>
      </c>
      <c r="W162" s="8" t="s">
        <v>1003</v>
      </c>
      <c r="X162" s="8">
        <v>0</v>
      </c>
      <c r="Y162" s="8" t="s">
        <v>1003</v>
      </c>
      <c r="Z162" s="8">
        <v>0</v>
      </c>
      <c r="AA162" s="8" t="s">
        <v>1003</v>
      </c>
      <c r="AB162" s="8">
        <v>0</v>
      </c>
      <c r="AC162" s="8" t="s">
        <v>1003</v>
      </c>
      <c r="AD162" s="8">
        <v>0</v>
      </c>
      <c r="AE162" s="5">
        <v>818.04</v>
      </c>
      <c r="AF162" t="s">
        <v>1005</v>
      </c>
      <c r="AG162" s="3">
        <v>0</v>
      </c>
      <c r="AH162" s="11">
        <v>42829</v>
      </c>
      <c r="AI162" s="12" t="s">
        <v>1008</v>
      </c>
      <c r="AJ162" s="8">
        <v>2016</v>
      </c>
      <c r="AK162" s="11">
        <v>42829</v>
      </c>
      <c r="AL162" s="4" t="s">
        <v>1007</v>
      </c>
    </row>
    <row r="163" spans="1:38" x14ac:dyDescent="0.25">
      <c r="A163" t="s">
        <v>87</v>
      </c>
      <c r="B163" s="5" t="s">
        <v>200</v>
      </c>
      <c r="C163" s="5" t="s">
        <v>276</v>
      </c>
      <c r="D163" s="5" t="s">
        <v>276</v>
      </c>
      <c r="E163" s="5" t="s">
        <v>135</v>
      </c>
      <c r="F163" s="5" t="s">
        <v>218</v>
      </c>
      <c r="G163" s="5" t="s">
        <v>237</v>
      </c>
      <c r="H163" s="5" t="s">
        <v>236</v>
      </c>
      <c r="I163" t="s">
        <v>97</v>
      </c>
      <c r="J163">
        <v>6860.37</v>
      </c>
      <c r="K163" s="6">
        <v>6194.0143519999992</v>
      </c>
      <c r="L163">
        <v>1</v>
      </c>
      <c r="M163" s="8">
        <v>0</v>
      </c>
      <c r="N163" t="s">
        <v>1003</v>
      </c>
      <c r="O163">
        <v>1</v>
      </c>
      <c r="P163">
        <v>1</v>
      </c>
      <c r="Q163">
        <v>9395.33</v>
      </c>
      <c r="R163" t="s">
        <v>1003</v>
      </c>
      <c r="S163" s="7">
        <v>156</v>
      </c>
      <c r="T163" s="8">
        <v>0</v>
      </c>
      <c r="U163" s="8" t="s">
        <v>1003</v>
      </c>
      <c r="V163" s="8">
        <v>0</v>
      </c>
      <c r="W163" s="8" t="s">
        <v>1003</v>
      </c>
      <c r="X163" s="8">
        <v>0</v>
      </c>
      <c r="Y163" s="8" t="s">
        <v>1003</v>
      </c>
      <c r="Z163" s="8">
        <v>0</v>
      </c>
      <c r="AA163" s="8" t="s">
        <v>1003</v>
      </c>
      <c r="AB163" s="8">
        <v>0</v>
      </c>
      <c r="AC163" s="8" t="s">
        <v>1003</v>
      </c>
      <c r="AD163" s="8">
        <v>0</v>
      </c>
      <c r="AE163" s="5">
        <v>818.04</v>
      </c>
      <c r="AF163" t="s">
        <v>1005</v>
      </c>
      <c r="AG163" s="3">
        <v>0</v>
      </c>
      <c r="AH163" s="11">
        <v>42829</v>
      </c>
      <c r="AI163" s="12" t="s">
        <v>1008</v>
      </c>
      <c r="AJ163" s="8">
        <v>2016</v>
      </c>
      <c r="AK163" s="11">
        <v>42829</v>
      </c>
      <c r="AL163" s="4" t="s">
        <v>1007</v>
      </c>
    </row>
    <row r="164" spans="1:38" x14ac:dyDescent="0.25">
      <c r="A164" t="s">
        <v>87</v>
      </c>
      <c r="B164" s="5" t="s">
        <v>170</v>
      </c>
      <c r="C164" s="5" t="s">
        <v>184</v>
      </c>
      <c r="D164" s="5" t="s">
        <v>184</v>
      </c>
      <c r="E164" s="5" t="s">
        <v>135</v>
      </c>
      <c r="F164" s="5" t="s">
        <v>490</v>
      </c>
      <c r="G164" s="5" t="s">
        <v>148</v>
      </c>
      <c r="H164" s="5" t="s">
        <v>236</v>
      </c>
      <c r="I164" t="s">
        <v>97</v>
      </c>
      <c r="J164">
        <v>9257.36</v>
      </c>
      <c r="K164" s="6">
        <v>8164.9998880000012</v>
      </c>
      <c r="L164">
        <v>1</v>
      </c>
      <c r="M164" s="8">
        <v>0</v>
      </c>
      <c r="N164" t="s">
        <v>1003</v>
      </c>
      <c r="O164">
        <v>1</v>
      </c>
      <c r="P164">
        <v>1</v>
      </c>
      <c r="Q164">
        <v>12747.84</v>
      </c>
      <c r="R164" t="s">
        <v>1003</v>
      </c>
      <c r="S164" s="7">
        <v>157</v>
      </c>
      <c r="T164" s="8">
        <v>0</v>
      </c>
      <c r="U164" s="8" t="s">
        <v>1003</v>
      </c>
      <c r="V164" s="8">
        <v>0</v>
      </c>
      <c r="W164" s="8" t="s">
        <v>1003</v>
      </c>
      <c r="X164" s="8">
        <v>0</v>
      </c>
      <c r="Y164" s="8" t="s">
        <v>1003</v>
      </c>
      <c r="Z164" s="8">
        <v>0</v>
      </c>
      <c r="AA164" s="8" t="s">
        <v>1003</v>
      </c>
      <c r="AB164" s="8">
        <v>0</v>
      </c>
      <c r="AC164" s="8" t="s">
        <v>1003</v>
      </c>
      <c r="AD164" s="8">
        <v>0</v>
      </c>
      <c r="AE164" s="5">
        <v>818.04</v>
      </c>
      <c r="AF164" t="s">
        <v>1005</v>
      </c>
      <c r="AG164" s="3">
        <v>0</v>
      </c>
      <c r="AH164" s="11">
        <v>42829</v>
      </c>
      <c r="AI164" s="12" t="s">
        <v>1008</v>
      </c>
      <c r="AJ164" s="8">
        <v>2016</v>
      </c>
      <c r="AK164" s="11">
        <v>42829</v>
      </c>
      <c r="AL164" s="4" t="s">
        <v>1007</v>
      </c>
    </row>
    <row r="165" spans="1:38" x14ac:dyDescent="0.25">
      <c r="A165" t="s">
        <v>87</v>
      </c>
      <c r="B165" s="5" t="s">
        <v>170</v>
      </c>
      <c r="C165" s="5" t="s">
        <v>212</v>
      </c>
      <c r="D165" s="5" t="s">
        <v>212</v>
      </c>
      <c r="E165" s="5" t="s">
        <v>213</v>
      </c>
      <c r="F165" s="5" t="s">
        <v>389</v>
      </c>
      <c r="G165" s="5" t="s">
        <v>460</v>
      </c>
      <c r="H165" s="5" t="s">
        <v>275</v>
      </c>
      <c r="I165" t="s">
        <v>97</v>
      </c>
      <c r="J165">
        <v>9257.36</v>
      </c>
      <c r="K165" s="6">
        <v>8164.9998880000012</v>
      </c>
      <c r="L165">
        <v>1</v>
      </c>
      <c r="M165" s="8">
        <v>0</v>
      </c>
      <c r="N165" t="s">
        <v>1003</v>
      </c>
      <c r="O165">
        <v>1</v>
      </c>
      <c r="P165">
        <v>1</v>
      </c>
      <c r="Q165">
        <v>12747.84</v>
      </c>
      <c r="R165" t="s">
        <v>1003</v>
      </c>
      <c r="S165" s="7">
        <v>158</v>
      </c>
      <c r="T165" s="8">
        <v>0</v>
      </c>
      <c r="U165" s="8" t="s">
        <v>1003</v>
      </c>
      <c r="V165" s="8">
        <v>0</v>
      </c>
      <c r="W165" s="8" t="s">
        <v>1003</v>
      </c>
      <c r="X165" s="8">
        <v>0</v>
      </c>
      <c r="Y165" s="8" t="s">
        <v>1003</v>
      </c>
      <c r="Z165" s="8">
        <v>0</v>
      </c>
      <c r="AA165" s="8" t="s">
        <v>1003</v>
      </c>
      <c r="AB165" s="8">
        <v>0</v>
      </c>
      <c r="AC165" s="8" t="s">
        <v>1003</v>
      </c>
      <c r="AD165" s="8">
        <v>0</v>
      </c>
      <c r="AE165" s="5">
        <v>818.04</v>
      </c>
      <c r="AF165" t="s">
        <v>1005</v>
      </c>
      <c r="AG165" s="3">
        <v>0</v>
      </c>
      <c r="AH165" s="11">
        <v>42829</v>
      </c>
      <c r="AI165" s="12" t="s">
        <v>1008</v>
      </c>
      <c r="AJ165" s="8">
        <v>2016</v>
      </c>
      <c r="AK165" s="11">
        <v>42829</v>
      </c>
      <c r="AL165" s="4" t="s">
        <v>1007</v>
      </c>
    </row>
    <row r="166" spans="1:38" x14ac:dyDescent="0.25">
      <c r="A166" t="s">
        <v>87</v>
      </c>
      <c r="B166" s="5" t="s">
        <v>170</v>
      </c>
      <c r="C166" s="5" t="s">
        <v>310</v>
      </c>
      <c r="D166" s="5" t="s">
        <v>310</v>
      </c>
      <c r="E166" s="5" t="s">
        <v>162</v>
      </c>
      <c r="F166" s="5" t="s">
        <v>491</v>
      </c>
      <c r="G166" s="5" t="s">
        <v>492</v>
      </c>
      <c r="H166" s="5" t="s">
        <v>493</v>
      </c>
      <c r="I166" t="s">
        <v>96</v>
      </c>
      <c r="J166">
        <v>9257.36</v>
      </c>
      <c r="K166" s="6">
        <v>8164.9998880000012</v>
      </c>
      <c r="L166">
        <v>1</v>
      </c>
      <c r="M166" s="8">
        <v>0</v>
      </c>
      <c r="N166" t="s">
        <v>1003</v>
      </c>
      <c r="O166">
        <v>1</v>
      </c>
      <c r="P166">
        <v>1</v>
      </c>
      <c r="Q166">
        <v>12571.8</v>
      </c>
      <c r="R166" t="s">
        <v>1003</v>
      </c>
      <c r="S166" s="7">
        <v>159</v>
      </c>
      <c r="T166" s="8">
        <v>0</v>
      </c>
      <c r="U166" s="8" t="s">
        <v>1003</v>
      </c>
      <c r="V166" s="8">
        <v>0</v>
      </c>
      <c r="W166" s="8" t="s">
        <v>1003</v>
      </c>
      <c r="X166" s="8">
        <v>0</v>
      </c>
      <c r="Y166" s="8" t="s">
        <v>1003</v>
      </c>
      <c r="Z166" s="8">
        <v>0</v>
      </c>
      <c r="AA166" s="8" t="s">
        <v>1003</v>
      </c>
      <c r="AB166" s="8">
        <v>0</v>
      </c>
      <c r="AC166" s="8" t="s">
        <v>1003</v>
      </c>
      <c r="AD166" s="8">
        <v>0</v>
      </c>
      <c r="AE166" s="5">
        <v>818.04</v>
      </c>
      <c r="AF166" t="s">
        <v>1005</v>
      </c>
      <c r="AG166" s="3">
        <v>0</v>
      </c>
      <c r="AH166" s="11">
        <v>42829</v>
      </c>
      <c r="AI166" s="12" t="s">
        <v>1008</v>
      </c>
      <c r="AJ166" s="8">
        <v>2016</v>
      </c>
      <c r="AK166" s="11">
        <v>42829</v>
      </c>
      <c r="AL166" s="4" t="s">
        <v>1007</v>
      </c>
    </row>
    <row r="167" spans="1:38" x14ac:dyDescent="0.25">
      <c r="A167" t="s">
        <v>87</v>
      </c>
      <c r="B167" s="5" t="s">
        <v>338</v>
      </c>
      <c r="C167" s="5" t="s">
        <v>339</v>
      </c>
      <c r="D167" s="5" t="s">
        <v>339</v>
      </c>
      <c r="E167" s="5" t="s">
        <v>293</v>
      </c>
      <c r="F167" s="5" t="s">
        <v>287</v>
      </c>
      <c r="G167" s="5" t="s">
        <v>494</v>
      </c>
      <c r="H167" s="5" t="s">
        <v>495</v>
      </c>
      <c r="I167" t="s">
        <v>97</v>
      </c>
      <c r="J167">
        <v>18241.75</v>
      </c>
      <c r="K167" s="6">
        <v>15034.029759999999</v>
      </c>
      <c r="L167">
        <v>1</v>
      </c>
      <c r="M167" s="8">
        <v>0</v>
      </c>
      <c r="N167" t="s">
        <v>1003</v>
      </c>
      <c r="O167">
        <v>1</v>
      </c>
      <c r="P167">
        <v>1</v>
      </c>
      <c r="Q167">
        <v>25119.78</v>
      </c>
      <c r="R167" t="s">
        <v>1003</v>
      </c>
      <c r="S167" s="7">
        <v>160</v>
      </c>
      <c r="T167" s="8">
        <v>0</v>
      </c>
      <c r="U167" s="8" t="s">
        <v>1003</v>
      </c>
      <c r="V167" s="8">
        <v>0</v>
      </c>
      <c r="W167" s="8" t="s">
        <v>1003</v>
      </c>
      <c r="X167" s="8">
        <v>0</v>
      </c>
      <c r="Y167" s="8" t="s">
        <v>1003</v>
      </c>
      <c r="Z167" s="8">
        <v>0</v>
      </c>
      <c r="AA167" s="8" t="s">
        <v>1003</v>
      </c>
      <c r="AB167" s="8">
        <v>0</v>
      </c>
      <c r="AC167" s="8" t="s">
        <v>1003</v>
      </c>
      <c r="AD167" s="8">
        <v>0</v>
      </c>
      <c r="AE167" s="5">
        <v>818.04</v>
      </c>
      <c r="AF167" t="s">
        <v>1005</v>
      </c>
      <c r="AG167" s="3">
        <v>0</v>
      </c>
      <c r="AH167" s="11">
        <v>42829</v>
      </c>
      <c r="AI167" s="12" t="s">
        <v>1008</v>
      </c>
      <c r="AJ167" s="8">
        <v>2016</v>
      </c>
      <c r="AK167" s="11">
        <v>42829</v>
      </c>
      <c r="AL167" s="4" t="s">
        <v>1007</v>
      </c>
    </row>
    <row r="168" spans="1:38" x14ac:dyDescent="0.25">
      <c r="A168" t="s">
        <v>87</v>
      </c>
      <c r="B168" s="5" t="s">
        <v>200</v>
      </c>
      <c r="C168" s="5" t="s">
        <v>232</v>
      </c>
      <c r="D168" s="5" t="s">
        <v>232</v>
      </c>
      <c r="E168" s="5" t="s">
        <v>188</v>
      </c>
      <c r="F168" s="5" t="s">
        <v>496</v>
      </c>
      <c r="G168" s="5" t="s">
        <v>153</v>
      </c>
      <c r="H168" s="5" t="s">
        <v>497</v>
      </c>
      <c r="I168" t="s">
        <v>97</v>
      </c>
      <c r="J168">
        <v>6860.37</v>
      </c>
      <c r="K168" s="6">
        <v>6194.0143519999992</v>
      </c>
      <c r="L168">
        <v>1</v>
      </c>
      <c r="M168" s="8">
        <v>0</v>
      </c>
      <c r="N168" t="s">
        <v>1003</v>
      </c>
      <c r="O168">
        <v>1</v>
      </c>
      <c r="P168">
        <v>1</v>
      </c>
      <c r="Q168">
        <v>9447.06</v>
      </c>
      <c r="R168" t="s">
        <v>1003</v>
      </c>
      <c r="S168" s="7">
        <v>161</v>
      </c>
      <c r="T168" s="8">
        <v>0</v>
      </c>
      <c r="U168" s="8" t="s">
        <v>1003</v>
      </c>
      <c r="V168" s="8">
        <v>0</v>
      </c>
      <c r="W168" s="8" t="s">
        <v>1003</v>
      </c>
      <c r="X168" s="8">
        <v>0</v>
      </c>
      <c r="Y168" s="8" t="s">
        <v>1003</v>
      </c>
      <c r="Z168" s="8">
        <v>0</v>
      </c>
      <c r="AA168" s="8" t="s">
        <v>1003</v>
      </c>
      <c r="AB168" s="8">
        <v>0</v>
      </c>
      <c r="AC168" s="8" t="s">
        <v>1003</v>
      </c>
      <c r="AD168" s="8">
        <v>0</v>
      </c>
      <c r="AE168" s="5">
        <v>818.04</v>
      </c>
      <c r="AF168" t="s">
        <v>1005</v>
      </c>
      <c r="AG168" s="3">
        <v>0</v>
      </c>
      <c r="AH168" s="11">
        <v>42829</v>
      </c>
      <c r="AI168" s="12" t="s">
        <v>1008</v>
      </c>
      <c r="AJ168" s="8">
        <v>2016</v>
      </c>
      <c r="AK168" s="11">
        <v>42829</v>
      </c>
      <c r="AL168" s="4" t="s">
        <v>1007</v>
      </c>
    </row>
    <row r="169" spans="1:38" x14ac:dyDescent="0.25">
      <c r="A169" t="s">
        <v>87</v>
      </c>
      <c r="B169" s="5" t="s">
        <v>200</v>
      </c>
      <c r="C169" s="5" t="s">
        <v>276</v>
      </c>
      <c r="D169" s="5" t="s">
        <v>276</v>
      </c>
      <c r="E169" s="5" t="s">
        <v>262</v>
      </c>
      <c r="F169" s="5" t="s">
        <v>498</v>
      </c>
      <c r="G169" s="5" t="s">
        <v>251</v>
      </c>
      <c r="H169" s="5" t="s">
        <v>499</v>
      </c>
      <c r="I169" t="s">
        <v>97</v>
      </c>
      <c r="J169">
        <v>6860.37</v>
      </c>
      <c r="K169" s="6">
        <v>6194.0143519999992</v>
      </c>
      <c r="L169">
        <v>1</v>
      </c>
      <c r="M169" s="8">
        <v>0</v>
      </c>
      <c r="N169" t="s">
        <v>1003</v>
      </c>
      <c r="O169">
        <v>1</v>
      </c>
      <c r="P169">
        <v>1</v>
      </c>
      <c r="Q169">
        <v>9447.06</v>
      </c>
      <c r="R169" t="s">
        <v>1003</v>
      </c>
      <c r="S169" s="7">
        <v>162</v>
      </c>
      <c r="T169" s="8">
        <v>0</v>
      </c>
      <c r="U169" s="8" t="s">
        <v>1003</v>
      </c>
      <c r="V169" s="8">
        <v>0</v>
      </c>
      <c r="W169" s="8" t="s">
        <v>1003</v>
      </c>
      <c r="X169" s="8">
        <v>0</v>
      </c>
      <c r="Y169" s="8" t="s">
        <v>1003</v>
      </c>
      <c r="Z169" s="8">
        <v>0</v>
      </c>
      <c r="AA169" s="8" t="s">
        <v>1003</v>
      </c>
      <c r="AB169" s="8">
        <v>0</v>
      </c>
      <c r="AC169" s="8" t="s">
        <v>1003</v>
      </c>
      <c r="AD169" s="8">
        <v>0</v>
      </c>
      <c r="AE169" s="5">
        <v>818.04</v>
      </c>
      <c r="AF169" t="s">
        <v>1005</v>
      </c>
      <c r="AG169" s="3">
        <v>0</v>
      </c>
      <c r="AH169" s="11">
        <v>42829</v>
      </c>
      <c r="AI169" s="12" t="s">
        <v>1008</v>
      </c>
      <c r="AJ169" s="8">
        <v>2016</v>
      </c>
      <c r="AK169" s="11">
        <v>42829</v>
      </c>
      <c r="AL169" s="4" t="s">
        <v>1007</v>
      </c>
    </row>
    <row r="170" spans="1:38" x14ac:dyDescent="0.25">
      <c r="A170" t="s">
        <v>87</v>
      </c>
      <c r="B170" s="5" t="s">
        <v>200</v>
      </c>
      <c r="C170" s="5" t="s">
        <v>345</v>
      </c>
      <c r="D170" s="5" t="s">
        <v>345</v>
      </c>
      <c r="E170" s="5" t="s">
        <v>223</v>
      </c>
      <c r="F170" s="5" t="s">
        <v>500</v>
      </c>
      <c r="G170" s="5" t="s">
        <v>346</v>
      </c>
      <c r="H170" s="5" t="s">
        <v>143</v>
      </c>
      <c r="I170" t="s">
        <v>97</v>
      </c>
      <c r="J170">
        <v>6860.37</v>
      </c>
      <c r="K170" s="6">
        <v>6194.0143519999992</v>
      </c>
      <c r="L170">
        <v>1</v>
      </c>
      <c r="M170" s="8">
        <v>0</v>
      </c>
      <c r="N170" t="s">
        <v>1003</v>
      </c>
      <c r="O170">
        <v>1</v>
      </c>
      <c r="P170">
        <v>1</v>
      </c>
      <c r="Q170">
        <v>9447.06</v>
      </c>
      <c r="R170" t="s">
        <v>1003</v>
      </c>
      <c r="S170" s="7">
        <v>163</v>
      </c>
      <c r="T170" s="8">
        <v>0</v>
      </c>
      <c r="U170" s="8" t="s">
        <v>1003</v>
      </c>
      <c r="V170" s="8">
        <v>0</v>
      </c>
      <c r="W170" s="8" t="s">
        <v>1003</v>
      </c>
      <c r="X170" s="8">
        <v>0</v>
      </c>
      <c r="Y170" s="8" t="s">
        <v>1003</v>
      </c>
      <c r="Z170" s="8">
        <v>0</v>
      </c>
      <c r="AA170" s="8" t="s">
        <v>1003</v>
      </c>
      <c r="AB170" s="8">
        <v>0</v>
      </c>
      <c r="AC170" s="8" t="s">
        <v>1003</v>
      </c>
      <c r="AD170" s="8">
        <v>0</v>
      </c>
      <c r="AE170" s="5">
        <v>818.04</v>
      </c>
      <c r="AF170" t="s">
        <v>1005</v>
      </c>
      <c r="AG170" s="3">
        <v>0</v>
      </c>
      <c r="AH170" s="11">
        <v>42829</v>
      </c>
      <c r="AI170" s="12" t="s">
        <v>1008</v>
      </c>
      <c r="AJ170" s="8">
        <v>2016</v>
      </c>
      <c r="AK170" s="11">
        <v>42829</v>
      </c>
      <c r="AL170" s="4" t="s">
        <v>1007</v>
      </c>
    </row>
    <row r="171" spans="1:38" x14ac:dyDescent="0.25">
      <c r="A171" t="s">
        <v>87</v>
      </c>
      <c r="B171" s="5" t="s">
        <v>124</v>
      </c>
      <c r="C171" s="5" t="s">
        <v>125</v>
      </c>
      <c r="D171" s="5" t="s">
        <v>125</v>
      </c>
      <c r="E171" s="5" t="s">
        <v>180</v>
      </c>
      <c r="F171" s="5" t="s">
        <v>501</v>
      </c>
      <c r="G171" s="5" t="s">
        <v>241</v>
      </c>
      <c r="H171" s="5" t="s">
        <v>430</v>
      </c>
      <c r="I171" t="s">
        <v>97</v>
      </c>
      <c r="J171">
        <v>8266.42</v>
      </c>
      <c r="K171" s="6">
        <v>7370.44</v>
      </c>
      <c r="L171">
        <v>1</v>
      </c>
      <c r="M171" s="8">
        <v>0</v>
      </c>
      <c r="N171" t="s">
        <v>1003</v>
      </c>
      <c r="O171">
        <v>1</v>
      </c>
      <c r="P171">
        <v>1</v>
      </c>
      <c r="Q171">
        <v>11383.26</v>
      </c>
      <c r="R171" t="s">
        <v>1003</v>
      </c>
      <c r="S171" s="7">
        <v>164</v>
      </c>
      <c r="T171" s="8">
        <v>0</v>
      </c>
      <c r="U171" s="8" t="s">
        <v>1003</v>
      </c>
      <c r="V171" s="8">
        <v>0</v>
      </c>
      <c r="W171" s="8" t="s">
        <v>1003</v>
      </c>
      <c r="X171" s="8">
        <v>0</v>
      </c>
      <c r="Y171" s="8" t="s">
        <v>1003</v>
      </c>
      <c r="Z171" s="8">
        <v>0</v>
      </c>
      <c r="AA171" s="8" t="s">
        <v>1003</v>
      </c>
      <c r="AB171" s="8">
        <v>0</v>
      </c>
      <c r="AC171" s="8" t="s">
        <v>1003</v>
      </c>
      <c r="AD171" s="8">
        <v>0</v>
      </c>
      <c r="AE171" s="5">
        <v>818.04</v>
      </c>
      <c r="AF171" t="s">
        <v>1005</v>
      </c>
      <c r="AG171" s="3">
        <v>0</v>
      </c>
      <c r="AH171" s="11">
        <v>42829</v>
      </c>
      <c r="AI171" s="12" t="s">
        <v>1008</v>
      </c>
      <c r="AJ171" s="8">
        <v>2016</v>
      </c>
      <c r="AK171" s="11">
        <v>42829</v>
      </c>
      <c r="AL171" s="4" t="s">
        <v>1007</v>
      </c>
    </row>
    <row r="172" spans="1:38" x14ac:dyDescent="0.25">
      <c r="A172" t="s">
        <v>87</v>
      </c>
      <c r="B172" s="5" t="s">
        <v>285</v>
      </c>
      <c r="C172" s="5" t="s">
        <v>502</v>
      </c>
      <c r="D172" s="5" t="s">
        <v>502</v>
      </c>
      <c r="E172" s="5" t="s">
        <v>447</v>
      </c>
      <c r="F172" s="5" t="s">
        <v>503</v>
      </c>
      <c r="G172" s="5" t="s">
        <v>504</v>
      </c>
      <c r="H172" s="5" t="s">
        <v>300</v>
      </c>
      <c r="I172" t="s">
        <v>97</v>
      </c>
      <c r="J172">
        <v>16008.23</v>
      </c>
      <c r="K172" s="6">
        <v>13336.909632000001</v>
      </c>
      <c r="L172">
        <v>1</v>
      </c>
      <c r="M172" s="8">
        <v>0</v>
      </c>
      <c r="N172" t="s">
        <v>1003</v>
      </c>
      <c r="O172">
        <v>1</v>
      </c>
      <c r="P172">
        <v>1</v>
      </c>
      <c r="Q172">
        <v>22044.12</v>
      </c>
      <c r="R172" t="s">
        <v>1003</v>
      </c>
      <c r="S172" s="7">
        <v>165</v>
      </c>
      <c r="T172" s="8">
        <v>0</v>
      </c>
      <c r="U172" s="8" t="s">
        <v>1003</v>
      </c>
      <c r="V172" s="8">
        <v>0</v>
      </c>
      <c r="W172" s="8" t="s">
        <v>1003</v>
      </c>
      <c r="X172" s="8">
        <v>0</v>
      </c>
      <c r="Y172" s="8" t="s">
        <v>1003</v>
      </c>
      <c r="Z172" s="8">
        <v>0</v>
      </c>
      <c r="AA172" s="8" t="s">
        <v>1003</v>
      </c>
      <c r="AB172" s="8">
        <v>0</v>
      </c>
      <c r="AC172" s="8" t="s">
        <v>1003</v>
      </c>
      <c r="AD172" s="8">
        <v>0</v>
      </c>
      <c r="AE172" s="5">
        <v>818.04</v>
      </c>
      <c r="AF172" t="s">
        <v>1005</v>
      </c>
      <c r="AG172" s="3">
        <v>0</v>
      </c>
      <c r="AH172" s="11">
        <v>42829</v>
      </c>
      <c r="AI172" s="12" t="s">
        <v>1008</v>
      </c>
      <c r="AJ172" s="8">
        <v>2016</v>
      </c>
      <c r="AK172" s="11">
        <v>42829</v>
      </c>
      <c r="AL172" s="4" t="s">
        <v>1007</v>
      </c>
    </row>
    <row r="173" spans="1:38" x14ac:dyDescent="0.25">
      <c r="A173" t="s">
        <v>87</v>
      </c>
      <c r="B173" s="5" t="s">
        <v>372</v>
      </c>
      <c r="C173" s="5" t="s">
        <v>373</v>
      </c>
      <c r="D173" s="5" t="s">
        <v>373</v>
      </c>
      <c r="E173" s="5" t="s">
        <v>484</v>
      </c>
      <c r="F173" s="5" t="s">
        <v>505</v>
      </c>
      <c r="G173" s="5" t="s">
        <v>506</v>
      </c>
      <c r="H173" s="5" t="s">
        <v>199</v>
      </c>
      <c r="I173" t="s">
        <v>97</v>
      </c>
      <c r="J173">
        <v>24941.99</v>
      </c>
      <c r="K173" s="6">
        <v>20040.80616</v>
      </c>
      <c r="L173">
        <v>1</v>
      </c>
      <c r="M173" s="8">
        <v>0</v>
      </c>
      <c r="N173" t="s">
        <v>1003</v>
      </c>
      <c r="O173">
        <v>1</v>
      </c>
      <c r="P173">
        <v>1</v>
      </c>
      <c r="Q173">
        <v>34346.339999999997</v>
      </c>
      <c r="R173" t="s">
        <v>1003</v>
      </c>
      <c r="S173" s="7">
        <v>166</v>
      </c>
      <c r="T173" s="8">
        <v>0</v>
      </c>
      <c r="U173" s="8" t="s">
        <v>1003</v>
      </c>
      <c r="V173" s="8">
        <v>0</v>
      </c>
      <c r="W173" s="8" t="s">
        <v>1003</v>
      </c>
      <c r="X173" s="8">
        <v>0</v>
      </c>
      <c r="Y173" s="8" t="s">
        <v>1003</v>
      </c>
      <c r="Z173" s="8">
        <v>0</v>
      </c>
      <c r="AA173" s="8" t="s">
        <v>1003</v>
      </c>
      <c r="AB173" s="8">
        <v>0</v>
      </c>
      <c r="AC173" s="8" t="s">
        <v>1003</v>
      </c>
      <c r="AD173" s="8">
        <v>0</v>
      </c>
      <c r="AE173" s="5">
        <v>818.04</v>
      </c>
      <c r="AF173" t="s">
        <v>1005</v>
      </c>
      <c r="AG173" s="3">
        <v>0</v>
      </c>
      <c r="AH173" s="11">
        <v>42829</v>
      </c>
      <c r="AI173" s="12" t="s">
        <v>1008</v>
      </c>
      <c r="AJ173" s="8">
        <v>2016</v>
      </c>
      <c r="AK173" s="11">
        <v>42829</v>
      </c>
      <c r="AL173" s="4" t="s">
        <v>1007</v>
      </c>
    </row>
    <row r="174" spans="1:38" x14ac:dyDescent="0.25">
      <c r="A174" t="s">
        <v>87</v>
      </c>
      <c r="B174" s="5" t="s">
        <v>200</v>
      </c>
      <c r="C174" s="5" t="s">
        <v>276</v>
      </c>
      <c r="D174" s="5" t="s">
        <v>276</v>
      </c>
      <c r="E174" s="5" t="s">
        <v>325</v>
      </c>
      <c r="F174" s="5" t="s">
        <v>471</v>
      </c>
      <c r="G174" s="5" t="s">
        <v>246</v>
      </c>
      <c r="H174" s="5" t="s">
        <v>507</v>
      </c>
      <c r="I174" t="s">
        <v>97</v>
      </c>
      <c r="J174">
        <v>6860.37</v>
      </c>
      <c r="K174" s="6">
        <v>6194.0143519999992</v>
      </c>
      <c r="L174">
        <v>1</v>
      </c>
      <c r="M174" s="8">
        <v>0</v>
      </c>
      <c r="N174" t="s">
        <v>1003</v>
      </c>
      <c r="O174">
        <v>1</v>
      </c>
      <c r="P174">
        <v>1</v>
      </c>
      <c r="Q174">
        <v>9447.06</v>
      </c>
      <c r="R174" t="s">
        <v>1003</v>
      </c>
      <c r="S174" s="7">
        <v>167</v>
      </c>
      <c r="T174" s="8">
        <v>0</v>
      </c>
      <c r="U174" s="8" t="s">
        <v>1003</v>
      </c>
      <c r="V174" s="8">
        <v>0</v>
      </c>
      <c r="W174" s="8" t="s">
        <v>1003</v>
      </c>
      <c r="X174" s="8">
        <v>0</v>
      </c>
      <c r="Y174" s="8" t="s">
        <v>1003</v>
      </c>
      <c r="Z174" s="8">
        <v>0</v>
      </c>
      <c r="AA174" s="8" t="s">
        <v>1003</v>
      </c>
      <c r="AB174" s="8">
        <v>0</v>
      </c>
      <c r="AC174" s="8" t="s">
        <v>1003</v>
      </c>
      <c r="AD174" s="8">
        <v>0</v>
      </c>
      <c r="AE174" s="5">
        <v>818.04</v>
      </c>
      <c r="AF174" t="s">
        <v>1005</v>
      </c>
      <c r="AG174" s="3">
        <v>0</v>
      </c>
      <c r="AH174" s="11">
        <v>42829</v>
      </c>
      <c r="AI174" s="12" t="s">
        <v>1008</v>
      </c>
      <c r="AJ174" s="8">
        <v>2016</v>
      </c>
      <c r="AK174" s="11">
        <v>42829</v>
      </c>
      <c r="AL174" s="4" t="s">
        <v>1007</v>
      </c>
    </row>
    <row r="175" spans="1:38" x14ac:dyDescent="0.25">
      <c r="A175" t="s">
        <v>87</v>
      </c>
      <c r="B175" s="5" t="s">
        <v>118</v>
      </c>
      <c r="C175" s="5" t="s">
        <v>508</v>
      </c>
      <c r="D175" s="5" t="s">
        <v>508</v>
      </c>
      <c r="E175" s="5" t="s">
        <v>180</v>
      </c>
      <c r="F175" s="5" t="s">
        <v>509</v>
      </c>
      <c r="G175" s="5" t="s">
        <v>169</v>
      </c>
      <c r="H175" s="5" t="s">
        <v>133</v>
      </c>
      <c r="I175" t="s">
        <v>97</v>
      </c>
      <c r="J175">
        <v>12652.93</v>
      </c>
      <c r="K175" s="6">
        <v>10784.081712000001</v>
      </c>
      <c r="L175">
        <v>1</v>
      </c>
      <c r="M175" s="8">
        <v>0</v>
      </c>
      <c r="N175" t="s">
        <v>1003</v>
      </c>
      <c r="O175">
        <v>1</v>
      </c>
      <c r="P175">
        <v>1</v>
      </c>
      <c r="Q175">
        <v>17423.7</v>
      </c>
      <c r="R175" t="s">
        <v>1003</v>
      </c>
      <c r="S175" s="7">
        <v>168</v>
      </c>
      <c r="T175" s="8">
        <v>0</v>
      </c>
      <c r="U175" s="8" t="s">
        <v>1003</v>
      </c>
      <c r="V175" s="8">
        <v>0</v>
      </c>
      <c r="W175" s="8" t="s">
        <v>1003</v>
      </c>
      <c r="X175" s="8">
        <v>0</v>
      </c>
      <c r="Y175" s="8" t="s">
        <v>1003</v>
      </c>
      <c r="Z175" s="8">
        <v>0</v>
      </c>
      <c r="AA175" s="8" t="s">
        <v>1003</v>
      </c>
      <c r="AB175" s="8">
        <v>0</v>
      </c>
      <c r="AC175" s="8" t="s">
        <v>1003</v>
      </c>
      <c r="AD175" s="8">
        <v>0</v>
      </c>
      <c r="AE175" s="5">
        <v>818.04</v>
      </c>
      <c r="AF175" t="s">
        <v>1005</v>
      </c>
      <c r="AG175" s="3">
        <v>0</v>
      </c>
      <c r="AH175" s="11">
        <v>42829</v>
      </c>
      <c r="AI175" s="12" t="s">
        <v>1008</v>
      </c>
      <c r="AJ175" s="8">
        <v>2016</v>
      </c>
      <c r="AK175" s="11">
        <v>42829</v>
      </c>
      <c r="AL175" s="4" t="s">
        <v>1007</v>
      </c>
    </row>
    <row r="176" spans="1:38" x14ac:dyDescent="0.25">
      <c r="A176" t="s">
        <v>87</v>
      </c>
      <c r="B176" s="5" t="s">
        <v>124</v>
      </c>
      <c r="C176" s="5" t="s">
        <v>130</v>
      </c>
      <c r="D176" s="5" t="s">
        <v>130</v>
      </c>
      <c r="E176" s="5" t="s">
        <v>141</v>
      </c>
      <c r="F176" s="5" t="s">
        <v>435</v>
      </c>
      <c r="G176" s="5" t="s">
        <v>333</v>
      </c>
      <c r="H176" s="5" t="s">
        <v>275</v>
      </c>
      <c r="I176" t="s">
        <v>97</v>
      </c>
      <c r="J176">
        <v>8266.42</v>
      </c>
      <c r="K176" s="6">
        <v>7370.44</v>
      </c>
      <c r="L176">
        <v>1</v>
      </c>
      <c r="M176" s="8">
        <v>0</v>
      </c>
      <c r="N176" t="s">
        <v>1003</v>
      </c>
      <c r="O176">
        <v>1</v>
      </c>
      <c r="P176">
        <v>1</v>
      </c>
      <c r="Q176">
        <v>11383.26</v>
      </c>
      <c r="R176" t="s">
        <v>1003</v>
      </c>
      <c r="S176" s="7">
        <v>169</v>
      </c>
      <c r="T176" s="8">
        <v>0</v>
      </c>
      <c r="U176" s="8" t="s">
        <v>1003</v>
      </c>
      <c r="V176" s="8">
        <v>0</v>
      </c>
      <c r="W176" s="8" t="s">
        <v>1003</v>
      </c>
      <c r="X176" s="8">
        <v>0</v>
      </c>
      <c r="Y176" s="8" t="s">
        <v>1003</v>
      </c>
      <c r="Z176" s="8">
        <v>0</v>
      </c>
      <c r="AA176" s="8" t="s">
        <v>1003</v>
      </c>
      <c r="AB176" s="8">
        <v>0</v>
      </c>
      <c r="AC176" s="8" t="s">
        <v>1003</v>
      </c>
      <c r="AD176" s="8">
        <v>0</v>
      </c>
      <c r="AE176" s="5">
        <v>818.04</v>
      </c>
      <c r="AF176" t="s">
        <v>1005</v>
      </c>
      <c r="AG176" s="3">
        <v>0</v>
      </c>
      <c r="AH176" s="11">
        <v>42829</v>
      </c>
      <c r="AI176" s="12" t="s">
        <v>1008</v>
      </c>
      <c r="AJ176" s="8">
        <v>2016</v>
      </c>
      <c r="AK176" s="11">
        <v>42829</v>
      </c>
      <c r="AL176" s="4" t="s">
        <v>1007</v>
      </c>
    </row>
    <row r="177" spans="1:38" x14ac:dyDescent="0.25">
      <c r="A177" t="s">
        <v>87</v>
      </c>
      <c r="B177" s="5" t="s">
        <v>200</v>
      </c>
      <c r="C177" s="5" t="s">
        <v>345</v>
      </c>
      <c r="D177" s="5" t="s">
        <v>345</v>
      </c>
      <c r="E177" s="5" t="s">
        <v>223</v>
      </c>
      <c r="F177" s="5" t="s">
        <v>176</v>
      </c>
      <c r="G177" s="5" t="s">
        <v>307</v>
      </c>
      <c r="H177" s="5" t="s">
        <v>371</v>
      </c>
      <c r="I177" t="s">
        <v>97</v>
      </c>
      <c r="J177">
        <v>6860.37</v>
      </c>
      <c r="K177" s="6">
        <v>6194.0143519999992</v>
      </c>
      <c r="L177">
        <v>1</v>
      </c>
      <c r="M177" s="8">
        <v>0</v>
      </c>
      <c r="N177" t="s">
        <v>1003</v>
      </c>
      <c r="O177">
        <v>1</v>
      </c>
      <c r="P177">
        <v>1</v>
      </c>
      <c r="Q177">
        <v>9447.06</v>
      </c>
      <c r="R177" t="s">
        <v>1003</v>
      </c>
      <c r="S177" s="7">
        <v>170</v>
      </c>
      <c r="T177" s="8">
        <v>0</v>
      </c>
      <c r="U177" s="8" t="s">
        <v>1003</v>
      </c>
      <c r="V177" s="8">
        <v>0</v>
      </c>
      <c r="W177" s="8" t="s">
        <v>1003</v>
      </c>
      <c r="X177" s="8">
        <v>0</v>
      </c>
      <c r="Y177" s="8" t="s">
        <v>1003</v>
      </c>
      <c r="Z177" s="8">
        <v>0</v>
      </c>
      <c r="AA177" s="8" t="s">
        <v>1003</v>
      </c>
      <c r="AB177" s="8">
        <v>0</v>
      </c>
      <c r="AC177" s="8" t="s">
        <v>1003</v>
      </c>
      <c r="AD177" s="8">
        <v>0</v>
      </c>
      <c r="AE177" s="5">
        <v>818.04</v>
      </c>
      <c r="AF177" t="s">
        <v>1005</v>
      </c>
      <c r="AG177" s="3">
        <v>0</v>
      </c>
      <c r="AH177" s="11">
        <v>42829</v>
      </c>
      <c r="AI177" s="12" t="s">
        <v>1008</v>
      </c>
      <c r="AJ177" s="8">
        <v>2016</v>
      </c>
      <c r="AK177" s="11">
        <v>42829</v>
      </c>
      <c r="AL177" s="4" t="s">
        <v>1007</v>
      </c>
    </row>
    <row r="178" spans="1:38" x14ac:dyDescent="0.25">
      <c r="A178" t="s">
        <v>87</v>
      </c>
      <c r="B178" s="5" t="s">
        <v>170</v>
      </c>
      <c r="C178" s="5" t="s">
        <v>171</v>
      </c>
      <c r="D178" s="5" t="s">
        <v>171</v>
      </c>
      <c r="E178" s="5" t="s">
        <v>213</v>
      </c>
      <c r="F178" s="5" t="s">
        <v>510</v>
      </c>
      <c r="G178" s="5" t="s">
        <v>511</v>
      </c>
      <c r="H178" s="5" t="s">
        <v>512</v>
      </c>
      <c r="I178" t="s">
        <v>96</v>
      </c>
      <c r="J178">
        <v>9257.36</v>
      </c>
      <c r="K178" s="6">
        <v>8164.9998880000012</v>
      </c>
      <c r="L178">
        <v>1</v>
      </c>
      <c r="M178" s="8">
        <v>0</v>
      </c>
      <c r="N178" t="s">
        <v>1003</v>
      </c>
      <c r="O178">
        <v>1</v>
      </c>
      <c r="P178">
        <v>1</v>
      </c>
      <c r="Q178">
        <v>12747.84</v>
      </c>
      <c r="R178" t="s">
        <v>1003</v>
      </c>
      <c r="S178" s="7">
        <v>171</v>
      </c>
      <c r="T178" s="8">
        <v>0</v>
      </c>
      <c r="U178" s="8" t="s">
        <v>1003</v>
      </c>
      <c r="V178" s="8">
        <v>0</v>
      </c>
      <c r="W178" s="8" t="s">
        <v>1003</v>
      </c>
      <c r="X178" s="8">
        <v>0</v>
      </c>
      <c r="Y178" s="8" t="s">
        <v>1003</v>
      </c>
      <c r="Z178" s="8">
        <v>0</v>
      </c>
      <c r="AA178" s="8" t="s">
        <v>1003</v>
      </c>
      <c r="AB178" s="8">
        <v>0</v>
      </c>
      <c r="AC178" s="8" t="s">
        <v>1003</v>
      </c>
      <c r="AD178" s="8">
        <v>0</v>
      </c>
      <c r="AE178" s="5">
        <v>818.04</v>
      </c>
      <c r="AF178" t="s">
        <v>1005</v>
      </c>
      <c r="AG178" s="3">
        <v>0</v>
      </c>
      <c r="AH178" s="11">
        <v>42829</v>
      </c>
      <c r="AI178" s="12" t="s">
        <v>1008</v>
      </c>
      <c r="AJ178" s="8">
        <v>2016</v>
      </c>
      <c r="AK178" s="11">
        <v>42829</v>
      </c>
      <c r="AL178" s="4" t="s">
        <v>1007</v>
      </c>
    </row>
    <row r="179" spans="1:38" x14ac:dyDescent="0.25">
      <c r="A179" t="s">
        <v>87</v>
      </c>
      <c r="B179" s="5" t="s">
        <v>139</v>
      </c>
      <c r="C179" s="5" t="s">
        <v>140</v>
      </c>
      <c r="D179" s="5" t="s">
        <v>140</v>
      </c>
      <c r="E179" s="5" t="s">
        <v>166</v>
      </c>
      <c r="F179" s="5" t="s">
        <v>513</v>
      </c>
      <c r="G179" s="5" t="s">
        <v>231</v>
      </c>
      <c r="H179" s="5" t="s">
        <v>514</v>
      </c>
      <c r="I179" t="s">
        <v>97</v>
      </c>
      <c r="J179">
        <v>5525.69</v>
      </c>
      <c r="K179" s="6">
        <v>5034.0575359999993</v>
      </c>
      <c r="L179">
        <v>1</v>
      </c>
      <c r="M179" s="8">
        <v>0</v>
      </c>
      <c r="N179" t="s">
        <v>1003</v>
      </c>
      <c r="O179">
        <v>1</v>
      </c>
      <c r="P179">
        <v>1</v>
      </c>
      <c r="Q179">
        <v>7609.14</v>
      </c>
      <c r="R179" t="s">
        <v>1003</v>
      </c>
      <c r="S179" s="7">
        <v>172</v>
      </c>
      <c r="T179" s="8">
        <v>0</v>
      </c>
      <c r="U179" s="8" t="s">
        <v>1003</v>
      </c>
      <c r="V179" s="8">
        <v>0</v>
      </c>
      <c r="W179" s="8" t="s">
        <v>1003</v>
      </c>
      <c r="X179" s="8">
        <v>0</v>
      </c>
      <c r="Y179" s="8" t="s">
        <v>1003</v>
      </c>
      <c r="Z179" s="8">
        <v>0</v>
      </c>
      <c r="AA179" s="8" t="s">
        <v>1003</v>
      </c>
      <c r="AB179" s="8">
        <v>0</v>
      </c>
      <c r="AC179" s="8" t="s">
        <v>1003</v>
      </c>
      <c r="AD179" s="8">
        <v>0</v>
      </c>
      <c r="AE179" s="5">
        <v>818.04</v>
      </c>
      <c r="AF179" t="s">
        <v>1005</v>
      </c>
      <c r="AG179" s="3">
        <v>0</v>
      </c>
      <c r="AH179" s="11">
        <v>42829</v>
      </c>
      <c r="AI179" s="12" t="s">
        <v>1008</v>
      </c>
      <c r="AJ179" s="8">
        <v>2016</v>
      </c>
      <c r="AK179" s="11">
        <v>42829</v>
      </c>
      <c r="AL179" s="4" t="s">
        <v>1007</v>
      </c>
    </row>
    <row r="180" spans="1:38" x14ac:dyDescent="0.25">
      <c r="A180" t="s">
        <v>87</v>
      </c>
      <c r="B180" s="5" t="s">
        <v>170</v>
      </c>
      <c r="C180" s="5" t="s">
        <v>212</v>
      </c>
      <c r="D180" s="5" t="s">
        <v>212</v>
      </c>
      <c r="E180" s="5" t="s">
        <v>223</v>
      </c>
      <c r="F180" s="5" t="s">
        <v>515</v>
      </c>
      <c r="G180" s="5" t="s">
        <v>512</v>
      </c>
      <c r="H180" s="5" t="s">
        <v>229</v>
      </c>
      <c r="I180" t="s">
        <v>96</v>
      </c>
      <c r="J180">
        <v>9257.36</v>
      </c>
      <c r="K180" s="6">
        <v>8164.9998880000012</v>
      </c>
      <c r="L180">
        <v>1</v>
      </c>
      <c r="M180" s="8">
        <v>0</v>
      </c>
      <c r="N180" t="s">
        <v>1003</v>
      </c>
      <c r="O180">
        <v>1</v>
      </c>
      <c r="P180">
        <v>1</v>
      </c>
      <c r="Q180">
        <v>12747.84</v>
      </c>
      <c r="R180" t="s">
        <v>1003</v>
      </c>
      <c r="S180" s="7">
        <v>173</v>
      </c>
      <c r="T180" s="8">
        <v>0</v>
      </c>
      <c r="U180" s="8" t="s">
        <v>1003</v>
      </c>
      <c r="V180" s="8">
        <v>0</v>
      </c>
      <c r="W180" s="8" t="s">
        <v>1003</v>
      </c>
      <c r="X180" s="8">
        <v>0</v>
      </c>
      <c r="Y180" s="8" t="s">
        <v>1003</v>
      </c>
      <c r="Z180" s="8">
        <v>0</v>
      </c>
      <c r="AA180" s="8" t="s">
        <v>1003</v>
      </c>
      <c r="AB180" s="8">
        <v>0</v>
      </c>
      <c r="AC180" s="8" t="s">
        <v>1003</v>
      </c>
      <c r="AD180" s="8">
        <v>0</v>
      </c>
      <c r="AE180" s="5">
        <v>818.04</v>
      </c>
      <c r="AF180" t="s">
        <v>1005</v>
      </c>
      <c r="AG180" s="3">
        <v>0</v>
      </c>
      <c r="AH180" s="11">
        <v>42829</v>
      </c>
      <c r="AI180" s="12" t="s">
        <v>1008</v>
      </c>
      <c r="AJ180" s="8">
        <v>2016</v>
      </c>
      <c r="AK180" s="11">
        <v>42829</v>
      </c>
      <c r="AL180" s="4" t="s">
        <v>1007</v>
      </c>
    </row>
    <row r="181" spans="1:38" x14ac:dyDescent="0.25">
      <c r="A181" t="s">
        <v>87</v>
      </c>
      <c r="B181" s="5" t="s">
        <v>268</v>
      </c>
      <c r="C181" s="5" t="s">
        <v>269</v>
      </c>
      <c r="D181" s="5" t="s">
        <v>269</v>
      </c>
      <c r="E181" s="5" t="s">
        <v>270</v>
      </c>
      <c r="F181" s="5" t="s">
        <v>516</v>
      </c>
      <c r="G181" s="5" t="s">
        <v>399</v>
      </c>
      <c r="H181" s="5" t="s">
        <v>517</v>
      </c>
      <c r="I181" t="s">
        <v>96</v>
      </c>
      <c r="J181">
        <v>13728.97</v>
      </c>
      <c r="K181" s="6">
        <v>11602.909567999999</v>
      </c>
      <c r="L181">
        <v>1</v>
      </c>
      <c r="M181" s="8">
        <v>0</v>
      </c>
      <c r="N181" t="s">
        <v>1003</v>
      </c>
      <c r="O181">
        <v>1</v>
      </c>
      <c r="P181">
        <v>1</v>
      </c>
      <c r="Q181">
        <v>18747.91</v>
      </c>
      <c r="R181" t="s">
        <v>1003</v>
      </c>
      <c r="S181" s="7">
        <v>174</v>
      </c>
      <c r="T181" s="8">
        <v>0</v>
      </c>
      <c r="U181" s="8" t="s">
        <v>1003</v>
      </c>
      <c r="V181" s="8">
        <v>0</v>
      </c>
      <c r="W181" s="8" t="s">
        <v>1003</v>
      </c>
      <c r="X181" s="8">
        <v>0</v>
      </c>
      <c r="Y181" s="8" t="s">
        <v>1003</v>
      </c>
      <c r="Z181" s="8">
        <v>0</v>
      </c>
      <c r="AA181" s="8" t="s">
        <v>1003</v>
      </c>
      <c r="AB181" s="8">
        <v>0</v>
      </c>
      <c r="AC181" s="8" t="s">
        <v>1003</v>
      </c>
      <c r="AD181" s="8">
        <v>0</v>
      </c>
      <c r="AE181" s="5">
        <v>818.04</v>
      </c>
      <c r="AF181" t="s">
        <v>1005</v>
      </c>
      <c r="AG181" s="3">
        <v>0</v>
      </c>
      <c r="AH181" s="11">
        <v>42829</v>
      </c>
      <c r="AI181" s="12" t="s">
        <v>1008</v>
      </c>
      <c r="AJ181" s="8">
        <v>2016</v>
      </c>
      <c r="AK181" s="11">
        <v>42829</v>
      </c>
      <c r="AL181" s="4" t="s">
        <v>1007</v>
      </c>
    </row>
    <row r="182" spans="1:38" x14ac:dyDescent="0.25">
      <c r="A182" t="s">
        <v>87</v>
      </c>
      <c r="B182" s="5" t="s">
        <v>518</v>
      </c>
      <c r="C182" s="5" t="s">
        <v>519</v>
      </c>
      <c r="D182" s="5" t="s">
        <v>519</v>
      </c>
      <c r="E182" s="5" t="s">
        <v>520</v>
      </c>
      <c r="F182" s="5" t="s">
        <v>521</v>
      </c>
      <c r="G182" s="5" t="s">
        <v>275</v>
      </c>
      <c r="H182" s="5" t="s">
        <v>522</v>
      </c>
      <c r="I182" t="s">
        <v>96</v>
      </c>
      <c r="J182">
        <v>22844.2</v>
      </c>
      <c r="K182" s="6">
        <v>18490.266368000001</v>
      </c>
      <c r="L182">
        <v>1</v>
      </c>
      <c r="M182" s="8">
        <v>0</v>
      </c>
      <c r="N182" t="s">
        <v>1003</v>
      </c>
      <c r="O182">
        <v>1</v>
      </c>
      <c r="P182">
        <v>1</v>
      </c>
      <c r="Q182">
        <v>31457.58</v>
      </c>
      <c r="R182" t="s">
        <v>1003</v>
      </c>
      <c r="S182" s="7">
        <v>175</v>
      </c>
      <c r="T182" s="8">
        <v>0</v>
      </c>
      <c r="U182" s="8" t="s">
        <v>1003</v>
      </c>
      <c r="V182" s="8">
        <v>0</v>
      </c>
      <c r="W182" s="8" t="s">
        <v>1003</v>
      </c>
      <c r="X182" s="8">
        <v>0</v>
      </c>
      <c r="Y182" s="8" t="s">
        <v>1003</v>
      </c>
      <c r="Z182" s="8">
        <v>0</v>
      </c>
      <c r="AA182" s="8" t="s">
        <v>1003</v>
      </c>
      <c r="AB182" s="8">
        <v>0</v>
      </c>
      <c r="AC182" s="8" t="s">
        <v>1003</v>
      </c>
      <c r="AD182" s="8">
        <v>0</v>
      </c>
      <c r="AE182" s="5">
        <v>818.04</v>
      </c>
      <c r="AF182" t="s">
        <v>1005</v>
      </c>
      <c r="AG182" s="3">
        <v>0</v>
      </c>
      <c r="AH182" s="11">
        <v>42829</v>
      </c>
      <c r="AI182" s="12" t="s">
        <v>1008</v>
      </c>
      <c r="AJ182" s="8">
        <v>2016</v>
      </c>
      <c r="AK182" s="11">
        <v>42829</v>
      </c>
      <c r="AL182" s="4" t="s">
        <v>1007</v>
      </c>
    </row>
    <row r="183" spans="1:38" x14ac:dyDescent="0.25">
      <c r="A183" t="s">
        <v>87</v>
      </c>
      <c r="B183" s="5" t="s">
        <v>155</v>
      </c>
      <c r="C183" s="5" t="s">
        <v>179</v>
      </c>
      <c r="D183" s="5" t="s">
        <v>179</v>
      </c>
      <c r="E183" s="5" t="s">
        <v>245</v>
      </c>
      <c r="F183" s="5" t="s">
        <v>498</v>
      </c>
      <c r="G183" s="5" t="s">
        <v>523</v>
      </c>
      <c r="H183" s="5" t="s">
        <v>169</v>
      </c>
      <c r="I183" t="s">
        <v>97</v>
      </c>
      <c r="J183">
        <v>10366.65</v>
      </c>
      <c r="K183" s="6">
        <v>9044.8611199999996</v>
      </c>
      <c r="L183">
        <v>1</v>
      </c>
      <c r="M183" s="8">
        <v>0</v>
      </c>
      <c r="N183" t="s">
        <v>1003</v>
      </c>
      <c r="O183">
        <v>1</v>
      </c>
      <c r="P183">
        <v>1</v>
      </c>
      <c r="Q183">
        <v>14275.38</v>
      </c>
      <c r="R183" t="s">
        <v>1003</v>
      </c>
      <c r="S183" s="7">
        <v>176</v>
      </c>
      <c r="T183" s="8">
        <v>0</v>
      </c>
      <c r="U183" s="8" t="s">
        <v>1003</v>
      </c>
      <c r="V183" s="8">
        <v>0</v>
      </c>
      <c r="W183" s="8" t="s">
        <v>1003</v>
      </c>
      <c r="X183" s="8">
        <v>0</v>
      </c>
      <c r="Y183" s="8" t="s">
        <v>1003</v>
      </c>
      <c r="Z183" s="8">
        <v>0</v>
      </c>
      <c r="AA183" s="8" t="s">
        <v>1003</v>
      </c>
      <c r="AB183" s="8">
        <v>0</v>
      </c>
      <c r="AC183" s="8" t="s">
        <v>1003</v>
      </c>
      <c r="AD183" s="8">
        <v>0</v>
      </c>
      <c r="AE183" s="5">
        <v>818.04</v>
      </c>
      <c r="AF183" t="s">
        <v>1005</v>
      </c>
      <c r="AG183" s="3">
        <v>0</v>
      </c>
      <c r="AH183" s="11">
        <v>42829</v>
      </c>
      <c r="AI183" s="12" t="s">
        <v>1008</v>
      </c>
      <c r="AJ183" s="8">
        <v>2016</v>
      </c>
      <c r="AK183" s="11">
        <v>42829</v>
      </c>
      <c r="AL183" s="4" t="s">
        <v>1007</v>
      </c>
    </row>
    <row r="184" spans="1:38" x14ac:dyDescent="0.25">
      <c r="A184" t="s">
        <v>87</v>
      </c>
      <c r="B184" s="5" t="s">
        <v>338</v>
      </c>
      <c r="C184" s="5" t="s">
        <v>339</v>
      </c>
      <c r="D184" s="5" t="s">
        <v>339</v>
      </c>
      <c r="E184" s="5" t="s">
        <v>524</v>
      </c>
      <c r="F184" s="5" t="s">
        <v>525</v>
      </c>
      <c r="G184" s="5" t="s">
        <v>192</v>
      </c>
      <c r="H184" s="5" t="s">
        <v>423</v>
      </c>
      <c r="I184" t="s">
        <v>96</v>
      </c>
      <c r="J184">
        <v>18241.75</v>
      </c>
      <c r="K184" s="6">
        <v>15034.029759999999</v>
      </c>
      <c r="L184">
        <v>1</v>
      </c>
      <c r="M184" s="8">
        <v>0</v>
      </c>
      <c r="N184" t="s">
        <v>1003</v>
      </c>
      <c r="O184">
        <v>1</v>
      </c>
      <c r="P184">
        <v>1</v>
      </c>
      <c r="Q184">
        <v>25119.78</v>
      </c>
      <c r="R184" t="s">
        <v>1003</v>
      </c>
      <c r="S184" s="7">
        <v>177</v>
      </c>
      <c r="T184" s="8">
        <v>0</v>
      </c>
      <c r="U184" s="8" t="s">
        <v>1003</v>
      </c>
      <c r="V184" s="8">
        <v>0</v>
      </c>
      <c r="W184" s="8" t="s">
        <v>1003</v>
      </c>
      <c r="X184" s="8">
        <v>0</v>
      </c>
      <c r="Y184" s="8" t="s">
        <v>1003</v>
      </c>
      <c r="Z184" s="8">
        <v>0</v>
      </c>
      <c r="AA184" s="8" t="s">
        <v>1003</v>
      </c>
      <c r="AB184" s="8">
        <v>0</v>
      </c>
      <c r="AC184" s="8" t="s">
        <v>1003</v>
      </c>
      <c r="AD184" s="8">
        <v>0</v>
      </c>
      <c r="AE184" s="5">
        <v>818.04</v>
      </c>
      <c r="AF184" t="s">
        <v>1005</v>
      </c>
      <c r="AG184" s="3">
        <v>0</v>
      </c>
      <c r="AH184" s="11">
        <v>42829</v>
      </c>
      <c r="AI184" s="12" t="s">
        <v>1008</v>
      </c>
      <c r="AJ184" s="8">
        <v>2016</v>
      </c>
      <c r="AK184" s="11">
        <v>42829</v>
      </c>
      <c r="AL184" s="4" t="s">
        <v>1007</v>
      </c>
    </row>
    <row r="185" spans="1:38" x14ac:dyDescent="0.25">
      <c r="A185" t="s">
        <v>87</v>
      </c>
      <c r="B185" s="5" t="s">
        <v>200</v>
      </c>
      <c r="C185" s="5" t="s">
        <v>526</v>
      </c>
      <c r="D185" s="5" t="s">
        <v>526</v>
      </c>
      <c r="E185" s="5" t="s">
        <v>245</v>
      </c>
      <c r="F185" s="5" t="s">
        <v>527</v>
      </c>
      <c r="G185" s="5" t="s">
        <v>175</v>
      </c>
      <c r="H185" s="5" t="s">
        <v>169</v>
      </c>
      <c r="I185" t="s">
        <v>97</v>
      </c>
      <c r="J185">
        <v>6860.37</v>
      </c>
      <c r="K185" s="6">
        <v>6194.0143519999992</v>
      </c>
      <c r="L185">
        <v>1</v>
      </c>
      <c r="M185" s="8">
        <v>0</v>
      </c>
      <c r="N185" t="s">
        <v>1003</v>
      </c>
      <c r="O185">
        <v>1</v>
      </c>
      <c r="P185">
        <v>1</v>
      </c>
      <c r="Q185">
        <v>9447.06</v>
      </c>
      <c r="R185" t="s">
        <v>1003</v>
      </c>
      <c r="S185" s="7">
        <v>178</v>
      </c>
      <c r="T185" s="8">
        <v>0</v>
      </c>
      <c r="U185" s="8" t="s">
        <v>1003</v>
      </c>
      <c r="V185" s="8">
        <v>0</v>
      </c>
      <c r="W185" s="8" t="s">
        <v>1003</v>
      </c>
      <c r="X185" s="8">
        <v>0</v>
      </c>
      <c r="Y185" s="8" t="s">
        <v>1003</v>
      </c>
      <c r="Z185" s="8">
        <v>0</v>
      </c>
      <c r="AA185" s="8" t="s">
        <v>1003</v>
      </c>
      <c r="AB185" s="8">
        <v>0</v>
      </c>
      <c r="AC185" s="8" t="s">
        <v>1003</v>
      </c>
      <c r="AD185" s="8">
        <v>0</v>
      </c>
      <c r="AE185" s="5">
        <v>818.04</v>
      </c>
      <c r="AF185" t="s">
        <v>1005</v>
      </c>
      <c r="AG185" s="3">
        <v>0</v>
      </c>
      <c r="AH185" s="11">
        <v>42829</v>
      </c>
      <c r="AI185" s="12" t="s">
        <v>1008</v>
      </c>
      <c r="AJ185" s="8">
        <v>2016</v>
      </c>
      <c r="AK185" s="11">
        <v>42829</v>
      </c>
      <c r="AL185" s="4" t="s">
        <v>1007</v>
      </c>
    </row>
    <row r="186" spans="1:38" x14ac:dyDescent="0.25">
      <c r="A186" t="s">
        <v>87</v>
      </c>
      <c r="B186" s="5" t="s">
        <v>200</v>
      </c>
      <c r="C186" s="5" t="s">
        <v>357</v>
      </c>
      <c r="D186" s="5" t="s">
        <v>357</v>
      </c>
      <c r="E186" s="5" t="s">
        <v>131</v>
      </c>
      <c r="F186" s="5" t="s">
        <v>528</v>
      </c>
      <c r="G186" s="5" t="s">
        <v>237</v>
      </c>
      <c r="H186" s="5" t="s">
        <v>175</v>
      </c>
      <c r="I186" t="s">
        <v>97</v>
      </c>
      <c r="J186">
        <v>6860.37</v>
      </c>
      <c r="K186" s="6">
        <v>6194.0143519999992</v>
      </c>
      <c r="L186">
        <v>1</v>
      </c>
      <c r="M186" s="8">
        <v>0</v>
      </c>
      <c r="N186" t="s">
        <v>1003</v>
      </c>
      <c r="O186">
        <v>1</v>
      </c>
      <c r="P186">
        <v>1</v>
      </c>
      <c r="Q186">
        <v>9447.06</v>
      </c>
      <c r="R186" t="s">
        <v>1003</v>
      </c>
      <c r="S186" s="7">
        <v>179</v>
      </c>
      <c r="T186" s="8">
        <v>0</v>
      </c>
      <c r="U186" s="8" t="s">
        <v>1003</v>
      </c>
      <c r="V186" s="8">
        <v>0</v>
      </c>
      <c r="W186" s="8" t="s">
        <v>1003</v>
      </c>
      <c r="X186" s="8">
        <v>0</v>
      </c>
      <c r="Y186" s="8" t="s">
        <v>1003</v>
      </c>
      <c r="Z186" s="8">
        <v>0</v>
      </c>
      <c r="AA186" s="8" t="s">
        <v>1003</v>
      </c>
      <c r="AB186" s="8">
        <v>0</v>
      </c>
      <c r="AC186" s="8" t="s">
        <v>1003</v>
      </c>
      <c r="AD186" s="8">
        <v>0</v>
      </c>
      <c r="AE186" s="5">
        <v>818.04</v>
      </c>
      <c r="AF186" t="s">
        <v>1005</v>
      </c>
      <c r="AG186" s="3">
        <v>0</v>
      </c>
      <c r="AH186" s="11">
        <v>42829</v>
      </c>
      <c r="AI186" s="12" t="s">
        <v>1008</v>
      </c>
      <c r="AJ186" s="8">
        <v>2016</v>
      </c>
      <c r="AK186" s="11">
        <v>42829</v>
      </c>
      <c r="AL186" s="4" t="s">
        <v>1007</v>
      </c>
    </row>
    <row r="187" spans="1:38" x14ac:dyDescent="0.25">
      <c r="A187" t="s">
        <v>87</v>
      </c>
      <c r="B187" s="5" t="s">
        <v>170</v>
      </c>
      <c r="C187" s="5" t="s">
        <v>184</v>
      </c>
      <c r="D187" s="5" t="s">
        <v>184</v>
      </c>
      <c r="E187" s="5" t="s">
        <v>529</v>
      </c>
      <c r="F187" s="5" t="s">
        <v>530</v>
      </c>
      <c r="G187" s="5" t="s">
        <v>154</v>
      </c>
      <c r="H187" s="5" t="s">
        <v>309</v>
      </c>
      <c r="I187" t="s">
        <v>97</v>
      </c>
      <c r="J187">
        <v>9257.36</v>
      </c>
      <c r="K187" s="6">
        <v>8164.9998880000012</v>
      </c>
      <c r="L187">
        <v>1</v>
      </c>
      <c r="M187" s="8">
        <v>0</v>
      </c>
      <c r="N187" t="s">
        <v>1003</v>
      </c>
      <c r="O187">
        <v>1</v>
      </c>
      <c r="P187">
        <v>1</v>
      </c>
      <c r="Q187">
        <v>12747.84</v>
      </c>
      <c r="R187" t="s">
        <v>1003</v>
      </c>
      <c r="S187" s="7">
        <v>180</v>
      </c>
      <c r="T187" s="8">
        <v>0</v>
      </c>
      <c r="U187" s="8" t="s">
        <v>1003</v>
      </c>
      <c r="V187" s="8">
        <v>0</v>
      </c>
      <c r="W187" s="8" t="s">
        <v>1003</v>
      </c>
      <c r="X187" s="8">
        <v>0</v>
      </c>
      <c r="Y187" s="8" t="s">
        <v>1003</v>
      </c>
      <c r="Z187" s="8">
        <v>0</v>
      </c>
      <c r="AA187" s="8" t="s">
        <v>1003</v>
      </c>
      <c r="AB187" s="8">
        <v>0</v>
      </c>
      <c r="AC187" s="8" t="s">
        <v>1003</v>
      </c>
      <c r="AD187" s="8">
        <v>0</v>
      </c>
      <c r="AE187" s="5">
        <v>818.04</v>
      </c>
      <c r="AF187" t="s">
        <v>1005</v>
      </c>
      <c r="AG187" s="3">
        <v>0</v>
      </c>
      <c r="AH187" s="11">
        <v>42829</v>
      </c>
      <c r="AI187" s="12" t="s">
        <v>1008</v>
      </c>
      <c r="AJ187" s="8">
        <v>2016</v>
      </c>
      <c r="AK187" s="11">
        <v>42829</v>
      </c>
      <c r="AL187" s="4" t="s">
        <v>1007</v>
      </c>
    </row>
    <row r="188" spans="1:38" x14ac:dyDescent="0.25">
      <c r="A188" t="s">
        <v>87</v>
      </c>
      <c r="B188" s="5" t="s">
        <v>200</v>
      </c>
      <c r="C188" s="5" t="s">
        <v>232</v>
      </c>
      <c r="D188" s="5" t="s">
        <v>232</v>
      </c>
      <c r="E188" s="5" t="s">
        <v>188</v>
      </c>
      <c r="F188" s="5" t="s">
        <v>274</v>
      </c>
      <c r="G188" s="5" t="s">
        <v>531</v>
      </c>
      <c r="H188" s="5" t="s">
        <v>177</v>
      </c>
      <c r="I188" t="s">
        <v>97</v>
      </c>
      <c r="J188">
        <v>6860.37</v>
      </c>
      <c r="K188" s="6">
        <v>6194.0143519999992</v>
      </c>
      <c r="L188">
        <v>1</v>
      </c>
      <c r="M188" s="8">
        <v>0</v>
      </c>
      <c r="N188" t="s">
        <v>1003</v>
      </c>
      <c r="O188">
        <v>1</v>
      </c>
      <c r="P188">
        <v>1</v>
      </c>
      <c r="Q188">
        <v>9316.6</v>
      </c>
      <c r="R188" t="s">
        <v>1003</v>
      </c>
      <c r="S188" s="7">
        <v>181</v>
      </c>
      <c r="T188" s="8">
        <v>0</v>
      </c>
      <c r="U188" s="8" t="s">
        <v>1003</v>
      </c>
      <c r="V188" s="8">
        <v>0</v>
      </c>
      <c r="W188" s="8" t="s">
        <v>1003</v>
      </c>
      <c r="X188" s="8">
        <v>0</v>
      </c>
      <c r="Y188" s="8" t="s">
        <v>1003</v>
      </c>
      <c r="Z188" s="8">
        <v>0</v>
      </c>
      <c r="AA188" s="8" t="s">
        <v>1003</v>
      </c>
      <c r="AB188" s="8">
        <v>0</v>
      </c>
      <c r="AC188" s="8" t="s">
        <v>1003</v>
      </c>
      <c r="AD188" s="8">
        <v>0</v>
      </c>
      <c r="AE188" s="5">
        <v>818.04</v>
      </c>
      <c r="AF188" t="s">
        <v>1005</v>
      </c>
      <c r="AG188" s="3">
        <v>0</v>
      </c>
      <c r="AH188" s="11">
        <v>42829</v>
      </c>
      <c r="AI188" s="12" t="s">
        <v>1008</v>
      </c>
      <c r="AJ188" s="8">
        <v>2016</v>
      </c>
      <c r="AK188" s="11">
        <v>42829</v>
      </c>
      <c r="AL188" s="4" t="s">
        <v>1007</v>
      </c>
    </row>
    <row r="189" spans="1:38" x14ac:dyDescent="0.25">
      <c r="A189" t="s">
        <v>87</v>
      </c>
      <c r="B189" s="5" t="s">
        <v>124</v>
      </c>
      <c r="C189" s="5" t="s">
        <v>296</v>
      </c>
      <c r="D189" s="5" t="s">
        <v>296</v>
      </c>
      <c r="E189" s="5" t="s">
        <v>335</v>
      </c>
      <c r="F189" s="5" t="s">
        <v>363</v>
      </c>
      <c r="G189" s="5" t="s">
        <v>532</v>
      </c>
      <c r="H189" s="5" t="s">
        <v>153</v>
      </c>
      <c r="I189" t="s">
        <v>97</v>
      </c>
      <c r="J189">
        <v>8266.42</v>
      </c>
      <c r="K189" s="6">
        <v>7370.44</v>
      </c>
      <c r="L189">
        <v>1</v>
      </c>
      <c r="M189" s="8">
        <v>0</v>
      </c>
      <c r="N189" t="s">
        <v>1003</v>
      </c>
      <c r="O189">
        <v>1</v>
      </c>
      <c r="P189">
        <v>1</v>
      </c>
      <c r="Q189">
        <v>11383.26</v>
      </c>
      <c r="R189" t="s">
        <v>1003</v>
      </c>
      <c r="S189" s="7">
        <v>182</v>
      </c>
      <c r="T189" s="8">
        <v>0</v>
      </c>
      <c r="U189" s="8" t="s">
        <v>1003</v>
      </c>
      <c r="V189" s="8">
        <v>0</v>
      </c>
      <c r="W189" s="8" t="s">
        <v>1003</v>
      </c>
      <c r="X189" s="8">
        <v>0</v>
      </c>
      <c r="Y189" s="8" t="s">
        <v>1003</v>
      </c>
      <c r="Z189" s="8">
        <v>0</v>
      </c>
      <c r="AA189" s="8" t="s">
        <v>1003</v>
      </c>
      <c r="AB189" s="8">
        <v>0</v>
      </c>
      <c r="AC189" s="8" t="s">
        <v>1003</v>
      </c>
      <c r="AD189" s="8">
        <v>0</v>
      </c>
      <c r="AE189" s="5">
        <v>818.04</v>
      </c>
      <c r="AF189" t="s">
        <v>1005</v>
      </c>
      <c r="AG189" s="3">
        <v>0</v>
      </c>
      <c r="AH189" s="11">
        <v>42829</v>
      </c>
      <c r="AI189" s="12" t="s">
        <v>1008</v>
      </c>
      <c r="AJ189" s="8">
        <v>2016</v>
      </c>
      <c r="AK189" s="11">
        <v>42829</v>
      </c>
      <c r="AL189" s="4" t="s">
        <v>1007</v>
      </c>
    </row>
    <row r="190" spans="1:38" x14ac:dyDescent="0.25">
      <c r="A190" t="s">
        <v>87</v>
      </c>
      <c r="B190" s="5" t="s">
        <v>372</v>
      </c>
      <c r="C190" s="5" t="s">
        <v>373</v>
      </c>
      <c r="D190" s="5" t="s">
        <v>373</v>
      </c>
      <c r="E190" s="5" t="s">
        <v>259</v>
      </c>
      <c r="F190" s="5" t="s">
        <v>533</v>
      </c>
      <c r="G190" s="5" t="s">
        <v>236</v>
      </c>
      <c r="H190" s="5" t="s">
        <v>183</v>
      </c>
      <c r="I190" t="s">
        <v>97</v>
      </c>
      <c r="J190">
        <v>24941.99</v>
      </c>
      <c r="K190" s="6">
        <v>20040.80616</v>
      </c>
      <c r="L190">
        <v>1</v>
      </c>
      <c r="M190" s="8">
        <v>0</v>
      </c>
      <c r="N190" t="s">
        <v>1003</v>
      </c>
      <c r="O190">
        <v>1</v>
      </c>
      <c r="P190">
        <v>1</v>
      </c>
      <c r="Q190">
        <v>34346.339999999997</v>
      </c>
      <c r="R190" t="s">
        <v>1003</v>
      </c>
      <c r="S190" s="7">
        <v>183</v>
      </c>
      <c r="T190" s="8">
        <v>0</v>
      </c>
      <c r="U190" s="8" t="s">
        <v>1003</v>
      </c>
      <c r="V190" s="8">
        <v>0</v>
      </c>
      <c r="W190" s="8" t="s">
        <v>1003</v>
      </c>
      <c r="X190" s="8">
        <v>0</v>
      </c>
      <c r="Y190" s="8" t="s">
        <v>1003</v>
      </c>
      <c r="Z190" s="8">
        <v>0</v>
      </c>
      <c r="AA190" s="8" t="s">
        <v>1003</v>
      </c>
      <c r="AB190" s="8">
        <v>0</v>
      </c>
      <c r="AC190" s="8" t="s">
        <v>1003</v>
      </c>
      <c r="AD190" s="8">
        <v>0</v>
      </c>
      <c r="AE190" s="5">
        <v>818.04</v>
      </c>
      <c r="AF190" t="s">
        <v>1005</v>
      </c>
      <c r="AG190" s="3">
        <v>0</v>
      </c>
      <c r="AH190" s="11">
        <v>42829</v>
      </c>
      <c r="AI190" s="12" t="s">
        <v>1008</v>
      </c>
      <c r="AJ190" s="8">
        <v>2016</v>
      </c>
      <c r="AK190" s="11">
        <v>42829</v>
      </c>
      <c r="AL190" s="4" t="s">
        <v>1007</v>
      </c>
    </row>
    <row r="191" spans="1:38" x14ac:dyDescent="0.25">
      <c r="A191" t="s">
        <v>87</v>
      </c>
      <c r="B191" s="5" t="s">
        <v>124</v>
      </c>
      <c r="C191" s="5" t="s">
        <v>125</v>
      </c>
      <c r="D191" s="5" t="s">
        <v>125</v>
      </c>
      <c r="E191" s="5" t="s">
        <v>141</v>
      </c>
      <c r="F191" s="5" t="s">
        <v>534</v>
      </c>
      <c r="G191" s="5" t="s">
        <v>246</v>
      </c>
      <c r="H191" s="5" t="s">
        <v>154</v>
      </c>
      <c r="I191" t="s">
        <v>97</v>
      </c>
      <c r="J191">
        <v>8266.42</v>
      </c>
      <c r="K191" s="6">
        <v>7370.44</v>
      </c>
      <c r="L191">
        <v>1</v>
      </c>
      <c r="M191" s="8">
        <v>0</v>
      </c>
      <c r="N191" t="s">
        <v>1003</v>
      </c>
      <c r="O191">
        <v>1</v>
      </c>
      <c r="P191">
        <v>1</v>
      </c>
      <c r="Q191">
        <v>11383.26</v>
      </c>
      <c r="R191" t="s">
        <v>1003</v>
      </c>
      <c r="S191" s="7">
        <v>184</v>
      </c>
      <c r="T191" s="8">
        <v>0</v>
      </c>
      <c r="U191" s="8" t="s">
        <v>1003</v>
      </c>
      <c r="V191" s="8">
        <v>0</v>
      </c>
      <c r="W191" s="8" t="s">
        <v>1003</v>
      </c>
      <c r="X191" s="8">
        <v>0</v>
      </c>
      <c r="Y191" s="8" t="s">
        <v>1003</v>
      </c>
      <c r="Z191" s="8">
        <v>0</v>
      </c>
      <c r="AA191" s="8" t="s">
        <v>1003</v>
      </c>
      <c r="AB191" s="8">
        <v>0</v>
      </c>
      <c r="AC191" s="8" t="s">
        <v>1003</v>
      </c>
      <c r="AD191" s="8">
        <v>0</v>
      </c>
      <c r="AE191" s="5">
        <v>818.04</v>
      </c>
      <c r="AF191" t="s">
        <v>1005</v>
      </c>
      <c r="AG191" s="3">
        <v>0</v>
      </c>
      <c r="AH191" s="11">
        <v>42829</v>
      </c>
      <c r="AI191" s="12" t="s">
        <v>1008</v>
      </c>
      <c r="AJ191" s="8">
        <v>2016</v>
      </c>
      <c r="AK191" s="11">
        <v>42829</v>
      </c>
      <c r="AL191" s="4" t="s">
        <v>1007</v>
      </c>
    </row>
    <row r="192" spans="1:38" x14ac:dyDescent="0.25">
      <c r="A192" t="s">
        <v>87</v>
      </c>
      <c r="B192" s="5" t="s">
        <v>124</v>
      </c>
      <c r="C192" s="5" t="s">
        <v>130</v>
      </c>
      <c r="D192" s="5" t="s">
        <v>130</v>
      </c>
      <c r="E192" s="5" t="s">
        <v>126</v>
      </c>
      <c r="F192" s="5" t="s">
        <v>535</v>
      </c>
      <c r="G192" s="5" t="s">
        <v>536</v>
      </c>
      <c r="H192" s="5" t="s">
        <v>411</v>
      </c>
      <c r="I192" t="s">
        <v>97</v>
      </c>
      <c r="J192">
        <v>8266.42</v>
      </c>
      <c r="K192" s="6">
        <v>7370.44</v>
      </c>
      <c r="L192">
        <v>1</v>
      </c>
      <c r="M192" s="8">
        <v>0</v>
      </c>
      <c r="N192" t="s">
        <v>1003</v>
      </c>
      <c r="O192">
        <v>1</v>
      </c>
      <c r="P192">
        <v>1</v>
      </c>
      <c r="Q192">
        <v>11383.26</v>
      </c>
      <c r="R192" t="s">
        <v>1003</v>
      </c>
      <c r="S192" s="7">
        <v>185</v>
      </c>
      <c r="T192" s="8">
        <v>0</v>
      </c>
      <c r="U192" s="8" t="s">
        <v>1003</v>
      </c>
      <c r="V192" s="8">
        <v>0</v>
      </c>
      <c r="W192" s="8" t="s">
        <v>1003</v>
      </c>
      <c r="X192" s="8">
        <v>0</v>
      </c>
      <c r="Y192" s="8" t="s">
        <v>1003</v>
      </c>
      <c r="Z192" s="8">
        <v>0</v>
      </c>
      <c r="AA192" s="8" t="s">
        <v>1003</v>
      </c>
      <c r="AB192" s="8">
        <v>0</v>
      </c>
      <c r="AC192" s="8" t="s">
        <v>1003</v>
      </c>
      <c r="AD192" s="8">
        <v>0</v>
      </c>
      <c r="AE192" s="5">
        <v>818.04</v>
      </c>
      <c r="AF192" t="s">
        <v>1005</v>
      </c>
      <c r="AG192" s="3">
        <v>0</v>
      </c>
      <c r="AH192" s="11">
        <v>42829</v>
      </c>
      <c r="AI192" s="12" t="s">
        <v>1008</v>
      </c>
      <c r="AJ192" s="8">
        <v>2016</v>
      </c>
      <c r="AK192" s="11">
        <v>42829</v>
      </c>
      <c r="AL192" s="4" t="s">
        <v>1007</v>
      </c>
    </row>
    <row r="193" spans="1:38" x14ac:dyDescent="0.25">
      <c r="A193" t="s">
        <v>87</v>
      </c>
      <c r="B193" s="5" t="s">
        <v>518</v>
      </c>
      <c r="C193" s="5" t="s">
        <v>519</v>
      </c>
      <c r="D193" s="5" t="s">
        <v>519</v>
      </c>
      <c r="E193" s="5" t="s">
        <v>120</v>
      </c>
      <c r="F193" s="5" t="s">
        <v>323</v>
      </c>
      <c r="G193" s="5" t="s">
        <v>215</v>
      </c>
      <c r="H193" s="5" t="s">
        <v>537</v>
      </c>
      <c r="I193" t="s">
        <v>97</v>
      </c>
      <c r="J193">
        <v>22844.2</v>
      </c>
      <c r="K193" s="6">
        <v>18490.266368000001</v>
      </c>
      <c r="L193">
        <v>1</v>
      </c>
      <c r="M193" s="8">
        <v>0</v>
      </c>
      <c r="N193" t="s">
        <v>1003</v>
      </c>
      <c r="O193">
        <v>1</v>
      </c>
      <c r="P193">
        <v>1</v>
      </c>
      <c r="Q193">
        <v>31457.58</v>
      </c>
      <c r="R193" t="s">
        <v>1003</v>
      </c>
      <c r="S193" s="7">
        <v>186</v>
      </c>
      <c r="T193" s="8">
        <v>0</v>
      </c>
      <c r="U193" s="8" t="s">
        <v>1003</v>
      </c>
      <c r="V193" s="8">
        <v>0</v>
      </c>
      <c r="W193" s="8" t="s">
        <v>1003</v>
      </c>
      <c r="X193" s="8">
        <v>0</v>
      </c>
      <c r="Y193" s="8" t="s">
        <v>1003</v>
      </c>
      <c r="Z193" s="8">
        <v>0</v>
      </c>
      <c r="AA193" s="8" t="s">
        <v>1003</v>
      </c>
      <c r="AB193" s="8">
        <v>0</v>
      </c>
      <c r="AC193" s="8" t="s">
        <v>1003</v>
      </c>
      <c r="AD193" s="8">
        <v>0</v>
      </c>
      <c r="AE193" s="5">
        <v>818.04</v>
      </c>
      <c r="AF193" t="s">
        <v>1005</v>
      </c>
      <c r="AG193" s="3">
        <v>0</v>
      </c>
      <c r="AH193" s="11">
        <v>42829</v>
      </c>
      <c r="AI193" s="12" t="s">
        <v>1008</v>
      </c>
      <c r="AJ193" s="8">
        <v>2016</v>
      </c>
      <c r="AK193" s="11">
        <v>42829</v>
      </c>
      <c r="AL193" s="4" t="s">
        <v>1007</v>
      </c>
    </row>
    <row r="194" spans="1:38" x14ac:dyDescent="0.25">
      <c r="A194" t="s">
        <v>87</v>
      </c>
      <c r="B194" s="5" t="s">
        <v>155</v>
      </c>
      <c r="C194" s="5" t="s">
        <v>392</v>
      </c>
      <c r="D194" s="5" t="s">
        <v>392</v>
      </c>
      <c r="E194" s="5" t="s">
        <v>538</v>
      </c>
      <c r="F194" s="5" t="s">
        <v>539</v>
      </c>
      <c r="G194" s="5" t="s">
        <v>275</v>
      </c>
      <c r="H194" s="5" t="s">
        <v>305</v>
      </c>
      <c r="I194" t="s">
        <v>97</v>
      </c>
      <c r="J194">
        <v>10366.65</v>
      </c>
      <c r="K194" s="6">
        <v>9044.8611199999996</v>
      </c>
      <c r="L194">
        <v>1</v>
      </c>
      <c r="M194" s="8">
        <v>0</v>
      </c>
      <c r="N194" t="s">
        <v>1003</v>
      </c>
      <c r="O194">
        <v>1</v>
      </c>
      <c r="P194">
        <v>1</v>
      </c>
      <c r="Q194">
        <v>14275.38</v>
      </c>
      <c r="R194" t="s">
        <v>1003</v>
      </c>
      <c r="S194" s="7">
        <v>187</v>
      </c>
      <c r="T194" s="8">
        <v>0</v>
      </c>
      <c r="U194" s="8" t="s">
        <v>1003</v>
      </c>
      <c r="V194" s="8">
        <v>0</v>
      </c>
      <c r="W194" s="8" t="s">
        <v>1003</v>
      </c>
      <c r="X194" s="8">
        <v>0</v>
      </c>
      <c r="Y194" s="8" t="s">
        <v>1003</v>
      </c>
      <c r="Z194" s="8">
        <v>0</v>
      </c>
      <c r="AA194" s="8" t="s">
        <v>1003</v>
      </c>
      <c r="AB194" s="8">
        <v>0</v>
      </c>
      <c r="AC194" s="8" t="s">
        <v>1003</v>
      </c>
      <c r="AD194" s="8">
        <v>0</v>
      </c>
      <c r="AE194" s="5">
        <v>818.04</v>
      </c>
      <c r="AF194" t="s">
        <v>1005</v>
      </c>
      <c r="AG194" s="3">
        <v>0</v>
      </c>
      <c r="AH194" s="11">
        <v>42829</v>
      </c>
      <c r="AI194" s="12" t="s">
        <v>1008</v>
      </c>
      <c r="AJ194" s="8">
        <v>2016</v>
      </c>
      <c r="AK194" s="11">
        <v>42829</v>
      </c>
      <c r="AL194" s="4" t="s">
        <v>1007</v>
      </c>
    </row>
    <row r="195" spans="1:38" x14ac:dyDescent="0.25">
      <c r="A195" t="s">
        <v>87</v>
      </c>
      <c r="B195" s="5" t="s">
        <v>200</v>
      </c>
      <c r="C195" s="5" t="s">
        <v>526</v>
      </c>
      <c r="D195" s="5" t="s">
        <v>526</v>
      </c>
      <c r="E195" s="5" t="s">
        <v>245</v>
      </c>
      <c r="F195" s="5" t="s">
        <v>287</v>
      </c>
      <c r="G195" s="5" t="s">
        <v>540</v>
      </c>
      <c r="H195" s="5" t="s">
        <v>1002</v>
      </c>
      <c r="I195" t="s">
        <v>97</v>
      </c>
      <c r="J195">
        <v>6860.37</v>
      </c>
      <c r="K195" s="6">
        <v>6194.0143519999992</v>
      </c>
      <c r="L195">
        <v>1</v>
      </c>
      <c r="M195" s="8">
        <v>0</v>
      </c>
      <c r="N195" t="s">
        <v>1003</v>
      </c>
      <c r="O195">
        <v>1</v>
      </c>
      <c r="P195">
        <v>1</v>
      </c>
      <c r="Q195">
        <v>9447.06</v>
      </c>
      <c r="R195" t="s">
        <v>1003</v>
      </c>
      <c r="S195" s="7">
        <v>188</v>
      </c>
      <c r="T195" s="8">
        <v>0</v>
      </c>
      <c r="U195" s="8" t="s">
        <v>1003</v>
      </c>
      <c r="V195" s="8">
        <v>0</v>
      </c>
      <c r="W195" s="8" t="s">
        <v>1003</v>
      </c>
      <c r="X195" s="8">
        <v>0</v>
      </c>
      <c r="Y195" s="8" t="s">
        <v>1003</v>
      </c>
      <c r="Z195" s="8">
        <v>0</v>
      </c>
      <c r="AA195" s="8" t="s">
        <v>1003</v>
      </c>
      <c r="AB195" s="8">
        <v>0</v>
      </c>
      <c r="AC195" s="8" t="s">
        <v>1003</v>
      </c>
      <c r="AD195" s="8">
        <v>0</v>
      </c>
      <c r="AE195" s="5">
        <v>818.04</v>
      </c>
      <c r="AF195" t="s">
        <v>1005</v>
      </c>
      <c r="AG195" s="3">
        <v>0</v>
      </c>
      <c r="AH195" s="11">
        <v>42829</v>
      </c>
      <c r="AI195" s="12" t="s">
        <v>1008</v>
      </c>
      <c r="AJ195" s="8">
        <v>2016</v>
      </c>
      <c r="AK195" s="11">
        <v>42829</v>
      </c>
      <c r="AL195" s="4" t="s">
        <v>1007</v>
      </c>
    </row>
    <row r="196" spans="1:38" x14ac:dyDescent="0.25">
      <c r="A196" t="s">
        <v>87</v>
      </c>
      <c r="B196" s="5" t="s">
        <v>170</v>
      </c>
      <c r="C196" s="5" t="s">
        <v>212</v>
      </c>
      <c r="D196" s="5" t="s">
        <v>212</v>
      </c>
      <c r="E196" s="5" t="s">
        <v>245</v>
      </c>
      <c r="F196" s="5" t="s">
        <v>541</v>
      </c>
      <c r="G196" s="5" t="s">
        <v>195</v>
      </c>
      <c r="H196" s="5" t="s">
        <v>423</v>
      </c>
      <c r="I196" t="s">
        <v>96</v>
      </c>
      <c r="J196">
        <v>9257.36</v>
      </c>
      <c r="K196" s="6">
        <v>8164.9998880000012</v>
      </c>
      <c r="L196">
        <v>1</v>
      </c>
      <c r="M196" s="8">
        <v>0</v>
      </c>
      <c r="N196" t="s">
        <v>1003</v>
      </c>
      <c r="O196">
        <v>1</v>
      </c>
      <c r="P196">
        <v>1</v>
      </c>
      <c r="Q196">
        <v>12501.99</v>
      </c>
      <c r="R196" t="s">
        <v>1003</v>
      </c>
      <c r="S196" s="7">
        <v>189</v>
      </c>
      <c r="T196" s="8">
        <v>0</v>
      </c>
      <c r="U196" s="8" t="s">
        <v>1003</v>
      </c>
      <c r="V196" s="8">
        <v>0</v>
      </c>
      <c r="W196" s="8" t="s">
        <v>1003</v>
      </c>
      <c r="X196" s="8">
        <v>0</v>
      </c>
      <c r="Y196" s="8" t="s">
        <v>1003</v>
      </c>
      <c r="Z196" s="8">
        <v>0</v>
      </c>
      <c r="AA196" s="8" t="s">
        <v>1003</v>
      </c>
      <c r="AB196" s="8">
        <v>0</v>
      </c>
      <c r="AC196" s="8" t="s">
        <v>1003</v>
      </c>
      <c r="AD196" s="8">
        <v>0</v>
      </c>
      <c r="AE196" s="5">
        <v>818.04</v>
      </c>
      <c r="AF196" t="s">
        <v>1005</v>
      </c>
      <c r="AG196" s="3">
        <v>0</v>
      </c>
      <c r="AH196" s="11">
        <v>42829</v>
      </c>
      <c r="AI196" s="12" t="s">
        <v>1008</v>
      </c>
      <c r="AJ196" s="8">
        <v>2016</v>
      </c>
      <c r="AK196" s="11">
        <v>42829</v>
      </c>
      <c r="AL196" s="4" t="s">
        <v>1007</v>
      </c>
    </row>
    <row r="197" spans="1:38" x14ac:dyDescent="0.25">
      <c r="A197" t="s">
        <v>87</v>
      </c>
      <c r="B197" s="5" t="s">
        <v>200</v>
      </c>
      <c r="C197" s="5" t="s">
        <v>232</v>
      </c>
      <c r="D197" s="5" t="s">
        <v>232</v>
      </c>
      <c r="E197" s="5" t="s">
        <v>188</v>
      </c>
      <c r="F197" s="5" t="s">
        <v>542</v>
      </c>
      <c r="G197" s="5" t="s">
        <v>543</v>
      </c>
      <c r="H197" s="5" t="s">
        <v>544</v>
      </c>
      <c r="I197" t="s">
        <v>97</v>
      </c>
      <c r="J197">
        <v>6860.37</v>
      </c>
      <c r="K197" s="6">
        <v>6194.0143519999992</v>
      </c>
      <c r="L197">
        <v>1</v>
      </c>
      <c r="M197" s="8">
        <v>0</v>
      </c>
      <c r="N197" t="s">
        <v>1003</v>
      </c>
      <c r="O197">
        <v>1</v>
      </c>
      <c r="P197">
        <v>1</v>
      </c>
      <c r="Q197">
        <v>9447.06</v>
      </c>
      <c r="R197" t="s">
        <v>1003</v>
      </c>
      <c r="S197" s="7">
        <v>190</v>
      </c>
      <c r="T197" s="8">
        <v>0</v>
      </c>
      <c r="U197" s="8" t="s">
        <v>1003</v>
      </c>
      <c r="V197" s="8">
        <v>0</v>
      </c>
      <c r="W197" s="8" t="s">
        <v>1003</v>
      </c>
      <c r="X197" s="8">
        <v>0</v>
      </c>
      <c r="Y197" s="8" t="s">
        <v>1003</v>
      </c>
      <c r="Z197" s="8">
        <v>0</v>
      </c>
      <c r="AA197" s="8" t="s">
        <v>1003</v>
      </c>
      <c r="AB197" s="8">
        <v>0</v>
      </c>
      <c r="AC197" s="8" t="s">
        <v>1003</v>
      </c>
      <c r="AD197" s="8">
        <v>0</v>
      </c>
      <c r="AE197" s="5">
        <v>818.04</v>
      </c>
      <c r="AF197" t="s">
        <v>1005</v>
      </c>
      <c r="AG197" s="3">
        <v>0</v>
      </c>
      <c r="AH197" s="11">
        <v>42829</v>
      </c>
      <c r="AI197" s="12" t="s">
        <v>1008</v>
      </c>
      <c r="AJ197" s="8">
        <v>2016</v>
      </c>
      <c r="AK197" s="11">
        <v>42829</v>
      </c>
      <c r="AL197" s="4" t="s">
        <v>1007</v>
      </c>
    </row>
    <row r="198" spans="1:38" x14ac:dyDescent="0.25">
      <c r="A198" t="s">
        <v>87</v>
      </c>
      <c r="B198" s="5" t="s">
        <v>170</v>
      </c>
      <c r="C198" s="5" t="s">
        <v>545</v>
      </c>
      <c r="D198" s="5" t="s">
        <v>545</v>
      </c>
      <c r="E198" s="5" t="s">
        <v>408</v>
      </c>
      <c r="F198" s="5" t="s">
        <v>218</v>
      </c>
      <c r="G198" s="5" t="s">
        <v>243</v>
      </c>
      <c r="H198" s="5" t="s">
        <v>546</v>
      </c>
      <c r="I198" t="s">
        <v>97</v>
      </c>
      <c r="J198">
        <v>9257.36</v>
      </c>
      <c r="K198" s="6">
        <v>8164.9998880000012</v>
      </c>
      <c r="L198">
        <v>1</v>
      </c>
      <c r="M198" s="8">
        <v>0</v>
      </c>
      <c r="N198" t="s">
        <v>1003</v>
      </c>
      <c r="O198">
        <v>1</v>
      </c>
      <c r="P198">
        <v>1</v>
      </c>
      <c r="Q198">
        <v>12747.84</v>
      </c>
      <c r="R198" t="s">
        <v>1003</v>
      </c>
      <c r="S198" s="7">
        <v>191</v>
      </c>
      <c r="T198" s="8">
        <v>0</v>
      </c>
      <c r="U198" s="8" t="s">
        <v>1003</v>
      </c>
      <c r="V198" s="8">
        <v>0</v>
      </c>
      <c r="W198" s="8" t="s">
        <v>1003</v>
      </c>
      <c r="X198" s="8">
        <v>0</v>
      </c>
      <c r="Y198" s="8" t="s">
        <v>1003</v>
      </c>
      <c r="Z198" s="8">
        <v>0</v>
      </c>
      <c r="AA198" s="8" t="s">
        <v>1003</v>
      </c>
      <c r="AB198" s="8">
        <v>0</v>
      </c>
      <c r="AC198" s="8" t="s">
        <v>1003</v>
      </c>
      <c r="AD198" s="8">
        <v>0</v>
      </c>
      <c r="AE198" s="5">
        <v>818.04</v>
      </c>
      <c r="AF198" t="s">
        <v>1005</v>
      </c>
      <c r="AG198" s="3">
        <v>0</v>
      </c>
      <c r="AH198" s="11">
        <v>42829</v>
      </c>
      <c r="AI198" s="12" t="s">
        <v>1008</v>
      </c>
      <c r="AJ198" s="8">
        <v>2016</v>
      </c>
      <c r="AK198" s="11">
        <v>42829</v>
      </c>
      <c r="AL198" s="4" t="s">
        <v>1007</v>
      </c>
    </row>
    <row r="199" spans="1:38" x14ac:dyDescent="0.25">
      <c r="A199" t="s">
        <v>87</v>
      </c>
      <c r="B199" s="5" t="s">
        <v>139</v>
      </c>
      <c r="C199" s="5" t="s">
        <v>140</v>
      </c>
      <c r="D199" s="5" t="s">
        <v>140</v>
      </c>
      <c r="E199" s="5" t="s">
        <v>262</v>
      </c>
      <c r="F199" s="5" t="s">
        <v>547</v>
      </c>
      <c r="G199" s="5" t="s">
        <v>307</v>
      </c>
      <c r="H199" s="5" t="s">
        <v>371</v>
      </c>
      <c r="I199" t="s">
        <v>97</v>
      </c>
      <c r="J199">
        <v>5525.69</v>
      </c>
      <c r="K199" s="6">
        <v>5034.0575359999993</v>
      </c>
      <c r="L199">
        <v>1</v>
      </c>
      <c r="M199" s="8">
        <v>0</v>
      </c>
      <c r="N199" t="s">
        <v>1003</v>
      </c>
      <c r="O199">
        <v>1</v>
      </c>
      <c r="P199">
        <v>1</v>
      </c>
      <c r="Q199">
        <v>7609.14</v>
      </c>
      <c r="R199" t="s">
        <v>1003</v>
      </c>
      <c r="S199" s="7">
        <v>192</v>
      </c>
      <c r="T199" s="8">
        <v>0</v>
      </c>
      <c r="U199" s="8" t="s">
        <v>1003</v>
      </c>
      <c r="V199" s="8">
        <v>0</v>
      </c>
      <c r="W199" s="8" t="s">
        <v>1003</v>
      </c>
      <c r="X199" s="8">
        <v>0</v>
      </c>
      <c r="Y199" s="8" t="s">
        <v>1003</v>
      </c>
      <c r="Z199" s="8">
        <v>0</v>
      </c>
      <c r="AA199" s="8" t="s">
        <v>1003</v>
      </c>
      <c r="AB199" s="8">
        <v>0</v>
      </c>
      <c r="AC199" s="8" t="s">
        <v>1003</v>
      </c>
      <c r="AD199" s="8">
        <v>0</v>
      </c>
      <c r="AE199" s="5">
        <v>818.04</v>
      </c>
      <c r="AF199" t="s">
        <v>1005</v>
      </c>
      <c r="AG199" s="3">
        <v>0</v>
      </c>
      <c r="AH199" s="11">
        <v>42829</v>
      </c>
      <c r="AI199" s="12" t="s">
        <v>1008</v>
      </c>
      <c r="AJ199" s="8">
        <v>2016</v>
      </c>
      <c r="AK199" s="11">
        <v>42829</v>
      </c>
      <c r="AL199" s="4" t="s">
        <v>1007</v>
      </c>
    </row>
    <row r="200" spans="1:38" x14ac:dyDescent="0.25">
      <c r="A200" t="s">
        <v>87</v>
      </c>
      <c r="B200" s="5" t="s">
        <v>155</v>
      </c>
      <c r="C200" s="5" t="s">
        <v>156</v>
      </c>
      <c r="D200" s="5" t="s">
        <v>156</v>
      </c>
      <c r="E200" s="5" t="s">
        <v>548</v>
      </c>
      <c r="F200" s="5" t="s">
        <v>549</v>
      </c>
      <c r="G200" s="5" t="s">
        <v>128</v>
      </c>
      <c r="H200" s="5" t="s">
        <v>550</v>
      </c>
      <c r="I200" t="s">
        <v>96</v>
      </c>
      <c r="J200">
        <v>10366.65</v>
      </c>
      <c r="K200" s="6">
        <v>9044.8611199999996</v>
      </c>
      <c r="L200">
        <v>1</v>
      </c>
      <c r="M200" s="8">
        <v>0</v>
      </c>
      <c r="N200" t="s">
        <v>1003</v>
      </c>
      <c r="O200">
        <v>1</v>
      </c>
      <c r="P200">
        <v>1</v>
      </c>
      <c r="Q200">
        <v>14275.38</v>
      </c>
      <c r="R200" t="s">
        <v>1003</v>
      </c>
      <c r="S200" s="7">
        <v>193</v>
      </c>
      <c r="T200" s="8">
        <v>0</v>
      </c>
      <c r="U200" s="8" t="s">
        <v>1003</v>
      </c>
      <c r="V200" s="8">
        <v>0</v>
      </c>
      <c r="W200" s="8" t="s">
        <v>1003</v>
      </c>
      <c r="X200" s="8">
        <v>0</v>
      </c>
      <c r="Y200" s="8" t="s">
        <v>1003</v>
      </c>
      <c r="Z200" s="8">
        <v>0</v>
      </c>
      <c r="AA200" s="8" t="s">
        <v>1003</v>
      </c>
      <c r="AB200" s="8">
        <v>0</v>
      </c>
      <c r="AC200" s="8" t="s">
        <v>1003</v>
      </c>
      <c r="AD200" s="8">
        <v>0</v>
      </c>
      <c r="AE200" s="5">
        <v>818.04</v>
      </c>
      <c r="AF200" t="s">
        <v>1005</v>
      </c>
      <c r="AG200" s="3">
        <v>0</v>
      </c>
      <c r="AH200" s="11">
        <v>42829</v>
      </c>
      <c r="AI200" s="12" t="s">
        <v>1008</v>
      </c>
      <c r="AJ200" s="8">
        <v>2016</v>
      </c>
      <c r="AK200" s="11">
        <v>42829</v>
      </c>
      <c r="AL200" s="4" t="s">
        <v>1007</v>
      </c>
    </row>
    <row r="201" spans="1:38" x14ac:dyDescent="0.25">
      <c r="A201" t="s">
        <v>87</v>
      </c>
      <c r="B201" s="5" t="s">
        <v>285</v>
      </c>
      <c r="C201" s="5" t="s">
        <v>502</v>
      </c>
      <c r="D201" s="5" t="s">
        <v>502</v>
      </c>
      <c r="E201" s="5" t="s">
        <v>340</v>
      </c>
      <c r="F201" s="5" t="s">
        <v>551</v>
      </c>
      <c r="G201" s="5" t="s">
        <v>300</v>
      </c>
      <c r="H201" s="5" t="s">
        <v>253</v>
      </c>
      <c r="I201" t="s">
        <v>97</v>
      </c>
      <c r="J201">
        <v>16008.23</v>
      </c>
      <c r="K201" s="6">
        <v>13336.909632000001</v>
      </c>
      <c r="L201">
        <v>1</v>
      </c>
      <c r="M201" s="8">
        <v>0</v>
      </c>
      <c r="N201" t="s">
        <v>1003</v>
      </c>
      <c r="O201">
        <v>1</v>
      </c>
      <c r="P201">
        <v>1</v>
      </c>
      <c r="Q201">
        <v>22044.12</v>
      </c>
      <c r="R201" t="s">
        <v>1003</v>
      </c>
      <c r="S201" s="7">
        <v>194</v>
      </c>
      <c r="T201" s="8">
        <v>0</v>
      </c>
      <c r="U201" s="8" t="s">
        <v>1003</v>
      </c>
      <c r="V201" s="8">
        <v>0</v>
      </c>
      <c r="W201" s="8" t="s">
        <v>1003</v>
      </c>
      <c r="X201" s="8">
        <v>0</v>
      </c>
      <c r="Y201" s="8" t="s">
        <v>1003</v>
      </c>
      <c r="Z201" s="8">
        <v>0</v>
      </c>
      <c r="AA201" s="8" t="s">
        <v>1003</v>
      </c>
      <c r="AB201" s="8">
        <v>0</v>
      </c>
      <c r="AC201" s="8" t="s">
        <v>1003</v>
      </c>
      <c r="AD201" s="8">
        <v>0</v>
      </c>
      <c r="AE201" s="5">
        <v>818.04</v>
      </c>
      <c r="AF201" t="s">
        <v>1005</v>
      </c>
      <c r="AG201" s="3">
        <v>0</v>
      </c>
      <c r="AH201" s="11">
        <v>42829</v>
      </c>
      <c r="AI201" s="12" t="s">
        <v>1008</v>
      </c>
      <c r="AJ201" s="8">
        <v>2016</v>
      </c>
      <c r="AK201" s="11">
        <v>42829</v>
      </c>
      <c r="AL201" s="4" t="s">
        <v>1007</v>
      </c>
    </row>
    <row r="202" spans="1:38" x14ac:dyDescent="0.25">
      <c r="A202" t="s">
        <v>87</v>
      </c>
      <c r="B202" s="5" t="s">
        <v>124</v>
      </c>
      <c r="C202" s="5" t="s">
        <v>145</v>
      </c>
      <c r="D202" s="5" t="s">
        <v>145</v>
      </c>
      <c r="E202" s="5" t="s">
        <v>166</v>
      </c>
      <c r="F202" s="5" t="s">
        <v>297</v>
      </c>
      <c r="G202" s="5" t="s">
        <v>552</v>
      </c>
      <c r="H202" s="5" t="s">
        <v>236</v>
      </c>
      <c r="I202" t="s">
        <v>97</v>
      </c>
      <c r="J202">
        <v>8266.42</v>
      </c>
      <c r="K202" s="6">
        <v>7370.44</v>
      </c>
      <c r="L202">
        <v>1</v>
      </c>
      <c r="M202" s="8">
        <v>0</v>
      </c>
      <c r="N202" t="s">
        <v>1003</v>
      </c>
      <c r="O202">
        <v>1</v>
      </c>
      <c r="P202">
        <v>1</v>
      </c>
      <c r="Q202">
        <v>11383.26</v>
      </c>
      <c r="R202" t="s">
        <v>1003</v>
      </c>
      <c r="S202" s="7">
        <v>195</v>
      </c>
      <c r="T202" s="8">
        <v>0</v>
      </c>
      <c r="U202" s="8" t="s">
        <v>1003</v>
      </c>
      <c r="V202" s="8">
        <v>0</v>
      </c>
      <c r="W202" s="8" t="s">
        <v>1003</v>
      </c>
      <c r="X202" s="8">
        <v>0</v>
      </c>
      <c r="Y202" s="8" t="s">
        <v>1003</v>
      </c>
      <c r="Z202" s="8">
        <v>0</v>
      </c>
      <c r="AA202" s="8" t="s">
        <v>1003</v>
      </c>
      <c r="AB202" s="8">
        <v>0</v>
      </c>
      <c r="AC202" s="8" t="s">
        <v>1003</v>
      </c>
      <c r="AD202" s="8">
        <v>0</v>
      </c>
      <c r="AE202" s="5">
        <v>818.04</v>
      </c>
      <c r="AF202" t="s">
        <v>1005</v>
      </c>
      <c r="AG202" s="3">
        <v>0</v>
      </c>
      <c r="AH202" s="11">
        <v>42829</v>
      </c>
      <c r="AI202" s="12" t="s">
        <v>1008</v>
      </c>
      <c r="AJ202" s="8">
        <v>2016</v>
      </c>
      <c r="AK202" s="11">
        <v>42829</v>
      </c>
      <c r="AL202" s="4" t="s">
        <v>1007</v>
      </c>
    </row>
    <row r="203" spans="1:38" x14ac:dyDescent="0.25">
      <c r="A203" t="s">
        <v>87</v>
      </c>
      <c r="B203" s="5" t="s">
        <v>170</v>
      </c>
      <c r="C203" s="5" t="s">
        <v>184</v>
      </c>
      <c r="D203" s="5" t="s">
        <v>184</v>
      </c>
      <c r="E203" s="5" t="s">
        <v>135</v>
      </c>
      <c r="F203" s="5" t="s">
        <v>553</v>
      </c>
      <c r="G203" s="5" t="s">
        <v>506</v>
      </c>
      <c r="H203" s="5" t="s">
        <v>531</v>
      </c>
      <c r="I203" t="s">
        <v>97</v>
      </c>
      <c r="J203">
        <v>9257.36</v>
      </c>
      <c r="K203" s="6">
        <v>8164.9998880000012</v>
      </c>
      <c r="L203">
        <v>1</v>
      </c>
      <c r="M203" s="8">
        <v>0</v>
      </c>
      <c r="N203" t="s">
        <v>1003</v>
      </c>
      <c r="O203">
        <v>1</v>
      </c>
      <c r="P203">
        <v>1</v>
      </c>
      <c r="Q203">
        <v>12747.84</v>
      </c>
      <c r="R203" t="s">
        <v>1003</v>
      </c>
      <c r="S203" s="7">
        <v>196</v>
      </c>
      <c r="T203" s="8">
        <v>0</v>
      </c>
      <c r="U203" s="8" t="s">
        <v>1003</v>
      </c>
      <c r="V203" s="8">
        <v>0</v>
      </c>
      <c r="W203" s="8" t="s">
        <v>1003</v>
      </c>
      <c r="X203" s="8">
        <v>0</v>
      </c>
      <c r="Y203" s="8" t="s">
        <v>1003</v>
      </c>
      <c r="Z203" s="8">
        <v>0</v>
      </c>
      <c r="AA203" s="8" t="s">
        <v>1003</v>
      </c>
      <c r="AB203" s="8">
        <v>0</v>
      </c>
      <c r="AC203" s="8" t="s">
        <v>1003</v>
      </c>
      <c r="AD203" s="8">
        <v>0</v>
      </c>
      <c r="AE203" s="5">
        <v>818.04</v>
      </c>
      <c r="AF203" t="s">
        <v>1005</v>
      </c>
      <c r="AG203" s="3">
        <v>0</v>
      </c>
      <c r="AH203" s="11">
        <v>42829</v>
      </c>
      <c r="AI203" s="12" t="s">
        <v>1008</v>
      </c>
      <c r="AJ203" s="8">
        <v>2016</v>
      </c>
      <c r="AK203" s="11">
        <v>42829</v>
      </c>
      <c r="AL203" s="4" t="s">
        <v>1007</v>
      </c>
    </row>
    <row r="204" spans="1:38" x14ac:dyDescent="0.25">
      <c r="A204" t="s">
        <v>87</v>
      </c>
      <c r="B204" s="5" t="s">
        <v>200</v>
      </c>
      <c r="C204" s="5" t="s">
        <v>526</v>
      </c>
      <c r="D204" s="5" t="s">
        <v>526</v>
      </c>
      <c r="E204" s="5" t="s">
        <v>245</v>
      </c>
      <c r="F204" s="5" t="s">
        <v>554</v>
      </c>
      <c r="G204" s="5" t="s">
        <v>555</v>
      </c>
      <c r="H204" s="5" t="s">
        <v>359</v>
      </c>
      <c r="I204" t="s">
        <v>97</v>
      </c>
      <c r="J204">
        <v>6860.37</v>
      </c>
      <c r="K204" s="6">
        <v>6194.0143519999992</v>
      </c>
      <c r="L204">
        <v>1</v>
      </c>
      <c r="M204" s="8">
        <v>0</v>
      </c>
      <c r="N204" t="s">
        <v>1003</v>
      </c>
      <c r="O204">
        <v>1</v>
      </c>
      <c r="P204">
        <v>1</v>
      </c>
      <c r="Q204">
        <v>9447.06</v>
      </c>
      <c r="R204" t="s">
        <v>1003</v>
      </c>
      <c r="S204" s="7">
        <v>197</v>
      </c>
      <c r="T204" s="8">
        <v>0</v>
      </c>
      <c r="U204" s="8" t="s">
        <v>1003</v>
      </c>
      <c r="V204" s="8">
        <v>0</v>
      </c>
      <c r="W204" s="8" t="s">
        <v>1003</v>
      </c>
      <c r="X204" s="8">
        <v>0</v>
      </c>
      <c r="Y204" s="8" t="s">
        <v>1003</v>
      </c>
      <c r="Z204" s="8">
        <v>0</v>
      </c>
      <c r="AA204" s="8" t="s">
        <v>1003</v>
      </c>
      <c r="AB204" s="8">
        <v>0</v>
      </c>
      <c r="AC204" s="8" t="s">
        <v>1003</v>
      </c>
      <c r="AD204" s="8">
        <v>0</v>
      </c>
      <c r="AE204" s="5">
        <v>818.04</v>
      </c>
      <c r="AF204" t="s">
        <v>1005</v>
      </c>
      <c r="AG204" s="3">
        <v>0</v>
      </c>
      <c r="AH204" s="11">
        <v>42829</v>
      </c>
      <c r="AI204" s="12" t="s">
        <v>1008</v>
      </c>
      <c r="AJ204" s="8">
        <v>2016</v>
      </c>
      <c r="AK204" s="11">
        <v>42829</v>
      </c>
      <c r="AL204" s="4" t="s">
        <v>1007</v>
      </c>
    </row>
    <row r="205" spans="1:38" x14ac:dyDescent="0.25">
      <c r="A205" t="s">
        <v>87</v>
      </c>
      <c r="B205" s="5" t="s">
        <v>200</v>
      </c>
      <c r="C205" s="5" t="s">
        <v>526</v>
      </c>
      <c r="D205" s="5" t="s">
        <v>526</v>
      </c>
      <c r="E205" s="5" t="s">
        <v>245</v>
      </c>
      <c r="F205" s="5" t="s">
        <v>362</v>
      </c>
      <c r="G205" s="5" t="s">
        <v>148</v>
      </c>
      <c r="H205" s="5" t="s">
        <v>283</v>
      </c>
      <c r="I205" t="s">
        <v>97</v>
      </c>
      <c r="J205">
        <v>6860.37</v>
      </c>
      <c r="K205" s="6">
        <v>6194.0143519999992</v>
      </c>
      <c r="L205">
        <v>1</v>
      </c>
      <c r="M205" s="8">
        <v>0</v>
      </c>
      <c r="N205" t="s">
        <v>1003</v>
      </c>
      <c r="O205">
        <v>1</v>
      </c>
      <c r="P205">
        <v>1</v>
      </c>
      <c r="Q205">
        <v>9447.06</v>
      </c>
      <c r="R205" t="s">
        <v>1003</v>
      </c>
      <c r="S205" s="7">
        <v>198</v>
      </c>
      <c r="T205" s="8">
        <v>0</v>
      </c>
      <c r="U205" s="8" t="s">
        <v>1003</v>
      </c>
      <c r="V205" s="8">
        <v>0</v>
      </c>
      <c r="W205" s="8" t="s">
        <v>1003</v>
      </c>
      <c r="X205" s="8">
        <v>0</v>
      </c>
      <c r="Y205" s="8" t="s">
        <v>1003</v>
      </c>
      <c r="Z205" s="8">
        <v>0</v>
      </c>
      <c r="AA205" s="8" t="s">
        <v>1003</v>
      </c>
      <c r="AB205" s="8">
        <v>0</v>
      </c>
      <c r="AC205" s="8" t="s">
        <v>1003</v>
      </c>
      <c r="AD205" s="8">
        <v>0</v>
      </c>
      <c r="AE205" s="5">
        <v>818.04</v>
      </c>
      <c r="AF205" t="s">
        <v>1005</v>
      </c>
      <c r="AG205" s="3">
        <v>0</v>
      </c>
      <c r="AH205" s="11">
        <v>42829</v>
      </c>
      <c r="AI205" s="12" t="s">
        <v>1008</v>
      </c>
      <c r="AJ205" s="8">
        <v>2016</v>
      </c>
      <c r="AK205" s="11">
        <v>42829</v>
      </c>
      <c r="AL205" s="4" t="s">
        <v>1007</v>
      </c>
    </row>
    <row r="206" spans="1:38" x14ac:dyDescent="0.25">
      <c r="A206" t="s">
        <v>87</v>
      </c>
      <c r="B206" s="5" t="s">
        <v>155</v>
      </c>
      <c r="C206" s="5" t="s">
        <v>193</v>
      </c>
      <c r="D206" s="5" t="s">
        <v>193</v>
      </c>
      <c r="E206" s="5" t="s">
        <v>335</v>
      </c>
      <c r="F206" s="5" t="s">
        <v>389</v>
      </c>
      <c r="G206" s="5" t="s">
        <v>556</v>
      </c>
      <c r="H206" s="5" t="s">
        <v>405</v>
      </c>
      <c r="I206" t="s">
        <v>97</v>
      </c>
      <c r="J206">
        <v>10366.65</v>
      </c>
      <c r="K206" s="6">
        <v>9044.8611199999996</v>
      </c>
      <c r="L206">
        <v>1</v>
      </c>
      <c r="M206" s="8">
        <v>0</v>
      </c>
      <c r="N206" t="s">
        <v>1003</v>
      </c>
      <c r="O206">
        <v>1</v>
      </c>
      <c r="P206">
        <v>1</v>
      </c>
      <c r="Q206">
        <v>14275.38</v>
      </c>
      <c r="R206" t="s">
        <v>1003</v>
      </c>
      <c r="S206" s="7">
        <v>199</v>
      </c>
      <c r="T206" s="8">
        <v>0</v>
      </c>
      <c r="U206" s="8" t="s">
        <v>1003</v>
      </c>
      <c r="V206" s="8">
        <v>0</v>
      </c>
      <c r="W206" s="8" t="s">
        <v>1003</v>
      </c>
      <c r="X206" s="8">
        <v>0</v>
      </c>
      <c r="Y206" s="8" t="s">
        <v>1003</v>
      </c>
      <c r="Z206" s="8">
        <v>0</v>
      </c>
      <c r="AA206" s="8" t="s">
        <v>1003</v>
      </c>
      <c r="AB206" s="8">
        <v>0</v>
      </c>
      <c r="AC206" s="8" t="s">
        <v>1003</v>
      </c>
      <c r="AD206" s="8">
        <v>0</v>
      </c>
      <c r="AE206" s="5">
        <v>818.04</v>
      </c>
      <c r="AF206" t="s">
        <v>1005</v>
      </c>
      <c r="AG206" s="3">
        <v>0</v>
      </c>
      <c r="AH206" s="11">
        <v>42829</v>
      </c>
      <c r="AI206" s="12" t="s">
        <v>1008</v>
      </c>
      <c r="AJ206" s="8">
        <v>2016</v>
      </c>
      <c r="AK206" s="11">
        <v>42829</v>
      </c>
      <c r="AL206" s="4" t="s">
        <v>1007</v>
      </c>
    </row>
    <row r="207" spans="1:38" x14ac:dyDescent="0.25">
      <c r="A207" t="s">
        <v>87</v>
      </c>
      <c r="B207" s="5" t="s">
        <v>200</v>
      </c>
      <c r="C207" s="5" t="s">
        <v>345</v>
      </c>
      <c r="D207" s="5" t="s">
        <v>345</v>
      </c>
      <c r="E207" s="5" t="s">
        <v>223</v>
      </c>
      <c r="F207" s="5" t="s">
        <v>146</v>
      </c>
      <c r="G207" s="5" t="s">
        <v>423</v>
      </c>
      <c r="H207" s="5" t="s">
        <v>133</v>
      </c>
      <c r="I207" t="s">
        <v>97</v>
      </c>
      <c r="J207">
        <v>6860.37</v>
      </c>
      <c r="K207" s="6">
        <v>6194.0143519999992</v>
      </c>
      <c r="L207">
        <v>1</v>
      </c>
      <c r="M207" s="8">
        <v>0</v>
      </c>
      <c r="N207" t="s">
        <v>1003</v>
      </c>
      <c r="O207">
        <v>1</v>
      </c>
      <c r="P207">
        <v>1</v>
      </c>
      <c r="Q207">
        <v>9447.06</v>
      </c>
      <c r="R207" t="s">
        <v>1003</v>
      </c>
      <c r="S207" s="7">
        <v>200</v>
      </c>
      <c r="T207" s="8">
        <v>0</v>
      </c>
      <c r="U207" s="8" t="s">
        <v>1003</v>
      </c>
      <c r="V207" s="8">
        <v>0</v>
      </c>
      <c r="W207" s="8" t="s">
        <v>1003</v>
      </c>
      <c r="X207" s="8">
        <v>0</v>
      </c>
      <c r="Y207" s="8" t="s">
        <v>1003</v>
      </c>
      <c r="Z207" s="8">
        <v>0</v>
      </c>
      <c r="AA207" s="8" t="s">
        <v>1003</v>
      </c>
      <c r="AB207" s="8">
        <v>0</v>
      </c>
      <c r="AC207" s="8" t="s">
        <v>1003</v>
      </c>
      <c r="AD207" s="8">
        <v>0</v>
      </c>
      <c r="AE207" s="5">
        <v>818.04</v>
      </c>
      <c r="AF207" t="s">
        <v>1005</v>
      </c>
      <c r="AG207" s="3">
        <v>0</v>
      </c>
      <c r="AH207" s="11">
        <v>42829</v>
      </c>
      <c r="AI207" s="12" t="s">
        <v>1008</v>
      </c>
      <c r="AJ207" s="8">
        <v>2016</v>
      </c>
      <c r="AK207" s="11">
        <v>42829</v>
      </c>
      <c r="AL207" s="4" t="s">
        <v>1007</v>
      </c>
    </row>
    <row r="208" spans="1:38" x14ac:dyDescent="0.25">
      <c r="A208" t="s">
        <v>87</v>
      </c>
      <c r="B208" s="5" t="s">
        <v>200</v>
      </c>
      <c r="C208" s="5" t="s">
        <v>526</v>
      </c>
      <c r="D208" s="5" t="s">
        <v>526</v>
      </c>
      <c r="E208" s="5" t="s">
        <v>245</v>
      </c>
      <c r="F208" s="5" t="s">
        <v>557</v>
      </c>
      <c r="G208" s="5" t="s">
        <v>558</v>
      </c>
      <c r="H208" s="5" t="s">
        <v>559</v>
      </c>
      <c r="I208" t="s">
        <v>97</v>
      </c>
      <c r="J208">
        <v>6860.37</v>
      </c>
      <c r="K208" s="6">
        <v>6194.0143519999992</v>
      </c>
      <c r="L208">
        <v>1</v>
      </c>
      <c r="M208" s="8">
        <v>0</v>
      </c>
      <c r="N208" t="s">
        <v>1003</v>
      </c>
      <c r="O208">
        <v>1</v>
      </c>
      <c r="P208">
        <v>1</v>
      </c>
      <c r="Q208">
        <v>9447.06</v>
      </c>
      <c r="R208" t="s">
        <v>1003</v>
      </c>
      <c r="S208" s="7">
        <v>201</v>
      </c>
      <c r="T208" s="8">
        <v>0</v>
      </c>
      <c r="U208" s="8" t="s">
        <v>1003</v>
      </c>
      <c r="V208" s="8">
        <v>0</v>
      </c>
      <c r="W208" s="8" t="s">
        <v>1003</v>
      </c>
      <c r="X208" s="8">
        <v>0</v>
      </c>
      <c r="Y208" s="8" t="s">
        <v>1003</v>
      </c>
      <c r="Z208" s="8">
        <v>0</v>
      </c>
      <c r="AA208" s="8" t="s">
        <v>1003</v>
      </c>
      <c r="AB208" s="8">
        <v>0</v>
      </c>
      <c r="AC208" s="8" t="s">
        <v>1003</v>
      </c>
      <c r="AD208" s="8">
        <v>0</v>
      </c>
      <c r="AE208" s="5">
        <v>818.04</v>
      </c>
      <c r="AF208" t="s">
        <v>1005</v>
      </c>
      <c r="AG208" s="3">
        <v>0</v>
      </c>
      <c r="AH208" s="11">
        <v>42829</v>
      </c>
      <c r="AI208" s="12" t="s">
        <v>1008</v>
      </c>
      <c r="AJ208" s="8">
        <v>2016</v>
      </c>
      <c r="AK208" s="11">
        <v>42829</v>
      </c>
      <c r="AL208" s="4" t="s">
        <v>1007</v>
      </c>
    </row>
    <row r="209" spans="1:38" x14ac:dyDescent="0.25">
      <c r="A209" t="s">
        <v>87</v>
      </c>
      <c r="B209" s="5" t="s">
        <v>124</v>
      </c>
      <c r="C209" s="5" t="s">
        <v>145</v>
      </c>
      <c r="D209" s="5" t="s">
        <v>145</v>
      </c>
      <c r="E209" s="5" t="s">
        <v>131</v>
      </c>
      <c r="F209" s="5" t="s">
        <v>560</v>
      </c>
      <c r="G209" s="5" t="s">
        <v>456</v>
      </c>
      <c r="H209" s="5" t="s">
        <v>154</v>
      </c>
      <c r="I209" t="s">
        <v>97</v>
      </c>
      <c r="J209">
        <v>8266.42</v>
      </c>
      <c r="K209" s="6">
        <v>7370.44</v>
      </c>
      <c r="L209">
        <v>1</v>
      </c>
      <c r="M209" s="8">
        <v>0</v>
      </c>
      <c r="N209" t="s">
        <v>1003</v>
      </c>
      <c r="O209">
        <v>1</v>
      </c>
      <c r="P209">
        <v>1</v>
      </c>
      <c r="Q209">
        <v>11383.26</v>
      </c>
      <c r="R209" t="s">
        <v>1003</v>
      </c>
      <c r="S209" s="7">
        <v>202</v>
      </c>
      <c r="T209" s="8">
        <v>0</v>
      </c>
      <c r="U209" s="8" t="s">
        <v>1003</v>
      </c>
      <c r="V209" s="8">
        <v>0</v>
      </c>
      <c r="W209" s="8" t="s">
        <v>1003</v>
      </c>
      <c r="X209" s="8">
        <v>0</v>
      </c>
      <c r="Y209" s="8" t="s">
        <v>1003</v>
      </c>
      <c r="Z209" s="8">
        <v>0</v>
      </c>
      <c r="AA209" s="8" t="s">
        <v>1003</v>
      </c>
      <c r="AB209" s="8">
        <v>0</v>
      </c>
      <c r="AC209" s="8" t="s">
        <v>1003</v>
      </c>
      <c r="AD209" s="8">
        <v>0</v>
      </c>
      <c r="AE209" s="5">
        <v>818.04</v>
      </c>
      <c r="AF209" t="s">
        <v>1005</v>
      </c>
      <c r="AG209" s="3">
        <v>0</v>
      </c>
      <c r="AH209" s="11">
        <v>42829</v>
      </c>
      <c r="AI209" s="12" t="s">
        <v>1008</v>
      </c>
      <c r="AJ209" s="8">
        <v>2016</v>
      </c>
      <c r="AK209" s="11">
        <v>42829</v>
      </c>
      <c r="AL209" s="4" t="s">
        <v>1007</v>
      </c>
    </row>
    <row r="210" spans="1:38" x14ac:dyDescent="0.25">
      <c r="A210" t="s">
        <v>87</v>
      </c>
      <c r="B210" s="5" t="s">
        <v>200</v>
      </c>
      <c r="C210" s="5" t="s">
        <v>357</v>
      </c>
      <c r="D210" s="5" t="s">
        <v>357</v>
      </c>
      <c r="E210" s="5" t="s">
        <v>166</v>
      </c>
      <c r="F210" s="5" t="s">
        <v>561</v>
      </c>
      <c r="G210" s="5" t="s">
        <v>402</v>
      </c>
      <c r="H210" s="5" t="s">
        <v>300</v>
      </c>
      <c r="I210" t="s">
        <v>97</v>
      </c>
      <c r="J210">
        <v>6860.37</v>
      </c>
      <c r="K210" s="6">
        <v>6194.0143519999992</v>
      </c>
      <c r="L210">
        <v>1</v>
      </c>
      <c r="M210" s="8">
        <v>0</v>
      </c>
      <c r="N210" t="s">
        <v>1003</v>
      </c>
      <c r="O210">
        <v>1</v>
      </c>
      <c r="P210">
        <v>1</v>
      </c>
      <c r="Q210">
        <v>7661.12</v>
      </c>
      <c r="R210" t="s">
        <v>1003</v>
      </c>
      <c r="S210" s="7">
        <v>203</v>
      </c>
      <c r="T210" s="8">
        <v>0</v>
      </c>
      <c r="U210" s="8" t="s">
        <v>1003</v>
      </c>
      <c r="V210" s="8">
        <v>0</v>
      </c>
      <c r="W210" s="8" t="s">
        <v>1003</v>
      </c>
      <c r="X210" s="8">
        <v>0</v>
      </c>
      <c r="Y210" s="8" t="s">
        <v>1003</v>
      </c>
      <c r="Z210" s="8">
        <v>0</v>
      </c>
      <c r="AA210" s="8" t="s">
        <v>1003</v>
      </c>
      <c r="AB210" s="8">
        <v>0</v>
      </c>
      <c r="AC210" s="8" t="s">
        <v>1003</v>
      </c>
      <c r="AD210" s="8">
        <v>0</v>
      </c>
      <c r="AE210" s="5">
        <v>818.04</v>
      </c>
      <c r="AF210" t="s">
        <v>1005</v>
      </c>
      <c r="AG210" s="3">
        <v>0</v>
      </c>
      <c r="AH210" s="11">
        <v>42829</v>
      </c>
      <c r="AI210" s="12" t="s">
        <v>1008</v>
      </c>
      <c r="AJ210" s="8">
        <v>2016</v>
      </c>
      <c r="AK210" s="11">
        <v>42829</v>
      </c>
      <c r="AL210" s="4" t="s">
        <v>1007</v>
      </c>
    </row>
    <row r="211" spans="1:38" x14ac:dyDescent="0.25">
      <c r="A211" t="s">
        <v>87</v>
      </c>
      <c r="B211" s="5" t="s">
        <v>285</v>
      </c>
      <c r="C211" s="5" t="s">
        <v>286</v>
      </c>
      <c r="D211" s="5" t="s">
        <v>286</v>
      </c>
      <c r="E211" s="5" t="s">
        <v>562</v>
      </c>
      <c r="F211" s="5" t="s">
        <v>563</v>
      </c>
      <c r="G211" s="5" t="s">
        <v>347</v>
      </c>
      <c r="H211" s="5" t="s">
        <v>283</v>
      </c>
      <c r="I211" t="s">
        <v>96</v>
      </c>
      <c r="J211">
        <v>16008.23</v>
      </c>
      <c r="K211" s="6">
        <v>13336.909632000001</v>
      </c>
      <c r="L211">
        <v>1</v>
      </c>
      <c r="M211" s="8">
        <v>0</v>
      </c>
      <c r="N211" t="s">
        <v>1003</v>
      </c>
      <c r="O211">
        <v>1</v>
      </c>
      <c r="P211">
        <v>1</v>
      </c>
      <c r="Q211">
        <v>22044.12</v>
      </c>
      <c r="R211" t="s">
        <v>1003</v>
      </c>
      <c r="S211" s="7">
        <v>204</v>
      </c>
      <c r="T211" s="8">
        <v>0</v>
      </c>
      <c r="U211" s="8" t="s">
        <v>1003</v>
      </c>
      <c r="V211" s="8">
        <v>0</v>
      </c>
      <c r="W211" s="8" t="s">
        <v>1003</v>
      </c>
      <c r="X211" s="8">
        <v>0</v>
      </c>
      <c r="Y211" s="8" t="s">
        <v>1003</v>
      </c>
      <c r="Z211" s="8">
        <v>0</v>
      </c>
      <c r="AA211" s="8" t="s">
        <v>1003</v>
      </c>
      <c r="AB211" s="8">
        <v>0</v>
      </c>
      <c r="AC211" s="8" t="s">
        <v>1003</v>
      </c>
      <c r="AD211" s="8">
        <v>0</v>
      </c>
      <c r="AE211" s="5">
        <v>818.04</v>
      </c>
      <c r="AF211" t="s">
        <v>1005</v>
      </c>
      <c r="AG211" s="3">
        <v>0</v>
      </c>
      <c r="AH211" s="11">
        <v>42829</v>
      </c>
      <c r="AI211" s="12" t="s">
        <v>1008</v>
      </c>
      <c r="AJ211" s="8">
        <v>2016</v>
      </c>
      <c r="AK211" s="11">
        <v>42829</v>
      </c>
      <c r="AL211" s="4" t="s">
        <v>1007</v>
      </c>
    </row>
    <row r="212" spans="1:38" x14ac:dyDescent="0.25">
      <c r="A212" t="s">
        <v>87</v>
      </c>
      <c r="B212" s="5" t="s">
        <v>155</v>
      </c>
      <c r="C212" s="5" t="s">
        <v>179</v>
      </c>
      <c r="D212" s="5" t="s">
        <v>179</v>
      </c>
      <c r="E212" s="5" t="s">
        <v>245</v>
      </c>
      <c r="F212" s="5" t="s">
        <v>564</v>
      </c>
      <c r="G212" s="5" t="s">
        <v>182</v>
      </c>
      <c r="H212" s="5" t="s">
        <v>215</v>
      </c>
      <c r="I212" t="s">
        <v>97</v>
      </c>
      <c r="J212">
        <v>10366.65</v>
      </c>
      <c r="K212" s="6">
        <v>9044.8611199999996</v>
      </c>
      <c r="L212">
        <v>1</v>
      </c>
      <c r="M212" s="8">
        <v>0</v>
      </c>
      <c r="N212" t="s">
        <v>1003</v>
      </c>
      <c r="O212">
        <v>1</v>
      </c>
      <c r="P212">
        <v>1</v>
      </c>
      <c r="Q212">
        <v>14275.38</v>
      </c>
      <c r="R212" t="s">
        <v>1003</v>
      </c>
      <c r="S212" s="7">
        <v>205</v>
      </c>
      <c r="T212" s="8">
        <v>0</v>
      </c>
      <c r="U212" s="8" t="s">
        <v>1003</v>
      </c>
      <c r="V212" s="8">
        <v>0</v>
      </c>
      <c r="W212" s="8" t="s">
        <v>1003</v>
      </c>
      <c r="X212" s="8">
        <v>0</v>
      </c>
      <c r="Y212" s="8" t="s">
        <v>1003</v>
      </c>
      <c r="Z212" s="8">
        <v>0</v>
      </c>
      <c r="AA212" s="8" t="s">
        <v>1003</v>
      </c>
      <c r="AB212" s="8">
        <v>0</v>
      </c>
      <c r="AC212" s="8" t="s">
        <v>1003</v>
      </c>
      <c r="AD212" s="8">
        <v>0</v>
      </c>
      <c r="AE212" s="5">
        <v>818.04</v>
      </c>
      <c r="AF212" t="s">
        <v>1005</v>
      </c>
      <c r="AG212" s="3">
        <v>0</v>
      </c>
      <c r="AH212" s="11">
        <v>42829</v>
      </c>
      <c r="AI212" s="12" t="s">
        <v>1008</v>
      </c>
      <c r="AJ212" s="8">
        <v>2016</v>
      </c>
      <c r="AK212" s="11">
        <v>42829</v>
      </c>
      <c r="AL212" s="4" t="s">
        <v>1007</v>
      </c>
    </row>
    <row r="213" spans="1:38" x14ac:dyDescent="0.25">
      <c r="A213" t="s">
        <v>87</v>
      </c>
      <c r="B213" s="5" t="s">
        <v>285</v>
      </c>
      <c r="C213" s="5" t="s">
        <v>342</v>
      </c>
      <c r="D213" s="5" t="s">
        <v>342</v>
      </c>
      <c r="E213" s="5" t="s">
        <v>259</v>
      </c>
      <c r="F213" s="5" t="s">
        <v>208</v>
      </c>
      <c r="G213" s="5" t="s">
        <v>169</v>
      </c>
      <c r="H213" s="5" t="s">
        <v>565</v>
      </c>
      <c r="I213" t="s">
        <v>97</v>
      </c>
      <c r="J213">
        <v>16008.23</v>
      </c>
      <c r="K213" s="6">
        <v>13336.909632000001</v>
      </c>
      <c r="L213">
        <v>1</v>
      </c>
      <c r="M213" s="8">
        <v>0</v>
      </c>
      <c r="N213" t="s">
        <v>1003</v>
      </c>
      <c r="O213">
        <v>1</v>
      </c>
      <c r="P213">
        <v>1</v>
      </c>
      <c r="Q213">
        <v>22044.12</v>
      </c>
      <c r="R213" t="s">
        <v>1003</v>
      </c>
      <c r="S213" s="7">
        <v>206</v>
      </c>
      <c r="T213" s="8">
        <v>0</v>
      </c>
      <c r="U213" s="8" t="s">
        <v>1003</v>
      </c>
      <c r="V213" s="8">
        <v>0</v>
      </c>
      <c r="W213" s="8" t="s">
        <v>1003</v>
      </c>
      <c r="X213" s="8">
        <v>0</v>
      </c>
      <c r="Y213" s="8" t="s">
        <v>1003</v>
      </c>
      <c r="Z213" s="8">
        <v>0</v>
      </c>
      <c r="AA213" s="8" t="s">
        <v>1003</v>
      </c>
      <c r="AB213" s="8">
        <v>0</v>
      </c>
      <c r="AC213" s="8" t="s">
        <v>1003</v>
      </c>
      <c r="AD213" s="8">
        <v>0</v>
      </c>
      <c r="AE213" s="5">
        <v>818.04</v>
      </c>
      <c r="AF213" t="s">
        <v>1005</v>
      </c>
      <c r="AG213" s="3">
        <v>0</v>
      </c>
      <c r="AH213" s="11">
        <v>42829</v>
      </c>
      <c r="AI213" s="12" t="s">
        <v>1008</v>
      </c>
      <c r="AJ213" s="8">
        <v>2016</v>
      </c>
      <c r="AK213" s="11">
        <v>42829</v>
      </c>
      <c r="AL213" s="4" t="s">
        <v>1007</v>
      </c>
    </row>
    <row r="214" spans="1:38" x14ac:dyDescent="0.25">
      <c r="A214" t="s">
        <v>87</v>
      </c>
      <c r="B214" s="5" t="s">
        <v>124</v>
      </c>
      <c r="C214" s="5" t="s">
        <v>130</v>
      </c>
      <c r="D214" s="5" t="s">
        <v>130</v>
      </c>
      <c r="E214" s="5" t="s">
        <v>131</v>
      </c>
      <c r="F214" s="5" t="s">
        <v>566</v>
      </c>
      <c r="G214" s="5" t="s">
        <v>275</v>
      </c>
      <c r="H214" s="5" t="s">
        <v>1002</v>
      </c>
      <c r="I214" t="s">
        <v>97</v>
      </c>
      <c r="J214">
        <v>8266.42</v>
      </c>
      <c r="K214" s="6">
        <v>7370.44</v>
      </c>
      <c r="L214">
        <v>1</v>
      </c>
      <c r="M214" s="8">
        <v>0</v>
      </c>
      <c r="N214" t="s">
        <v>1003</v>
      </c>
      <c r="O214">
        <v>1</v>
      </c>
      <c r="P214">
        <v>1</v>
      </c>
      <c r="Q214">
        <v>7859.87</v>
      </c>
      <c r="R214" t="s">
        <v>1003</v>
      </c>
      <c r="S214" s="7">
        <v>207</v>
      </c>
      <c r="T214" s="8">
        <v>0</v>
      </c>
      <c r="U214" s="8" t="s">
        <v>1003</v>
      </c>
      <c r="V214" s="8">
        <v>0</v>
      </c>
      <c r="W214" s="8" t="s">
        <v>1003</v>
      </c>
      <c r="X214" s="8">
        <v>0</v>
      </c>
      <c r="Y214" s="8" t="s">
        <v>1003</v>
      </c>
      <c r="Z214" s="8">
        <v>0</v>
      </c>
      <c r="AA214" s="8" t="s">
        <v>1003</v>
      </c>
      <c r="AB214" s="8">
        <v>0</v>
      </c>
      <c r="AC214" s="8" t="s">
        <v>1003</v>
      </c>
      <c r="AD214" s="8">
        <v>0</v>
      </c>
      <c r="AE214" s="5">
        <v>818.04</v>
      </c>
      <c r="AF214" t="s">
        <v>1005</v>
      </c>
      <c r="AG214" s="3">
        <v>0</v>
      </c>
      <c r="AH214" s="11">
        <v>42829</v>
      </c>
      <c r="AI214" s="12" t="s">
        <v>1008</v>
      </c>
      <c r="AJ214" s="8">
        <v>2016</v>
      </c>
      <c r="AK214" s="11">
        <v>42829</v>
      </c>
      <c r="AL214" s="4" t="s">
        <v>1007</v>
      </c>
    </row>
    <row r="215" spans="1:38" x14ac:dyDescent="0.25">
      <c r="A215" t="s">
        <v>87</v>
      </c>
      <c r="B215" s="5" t="s">
        <v>170</v>
      </c>
      <c r="C215" s="5" t="s">
        <v>217</v>
      </c>
      <c r="D215" s="5" t="s">
        <v>217</v>
      </c>
      <c r="E215" s="5" t="s">
        <v>135</v>
      </c>
      <c r="F215" s="5" t="s">
        <v>567</v>
      </c>
      <c r="G215" s="5" t="s">
        <v>568</v>
      </c>
      <c r="H215" s="5" t="s">
        <v>569</v>
      </c>
      <c r="I215" t="s">
        <v>97</v>
      </c>
      <c r="J215">
        <v>9257.36</v>
      </c>
      <c r="K215" s="6">
        <v>8164.9998880000012</v>
      </c>
      <c r="L215">
        <v>1</v>
      </c>
      <c r="M215" s="8">
        <v>0</v>
      </c>
      <c r="N215" t="s">
        <v>1003</v>
      </c>
      <c r="O215">
        <v>1</v>
      </c>
      <c r="P215">
        <v>1</v>
      </c>
      <c r="Q215">
        <v>12747.84</v>
      </c>
      <c r="R215" t="s">
        <v>1003</v>
      </c>
      <c r="S215" s="7">
        <v>208</v>
      </c>
      <c r="T215" s="8">
        <v>0</v>
      </c>
      <c r="U215" s="8" t="s">
        <v>1003</v>
      </c>
      <c r="V215" s="8">
        <v>0</v>
      </c>
      <c r="W215" s="8" t="s">
        <v>1003</v>
      </c>
      <c r="X215" s="8">
        <v>0</v>
      </c>
      <c r="Y215" s="8" t="s">
        <v>1003</v>
      </c>
      <c r="Z215" s="8">
        <v>0</v>
      </c>
      <c r="AA215" s="8" t="s">
        <v>1003</v>
      </c>
      <c r="AB215" s="8">
        <v>0</v>
      </c>
      <c r="AC215" s="8" t="s">
        <v>1003</v>
      </c>
      <c r="AD215" s="8">
        <v>0</v>
      </c>
      <c r="AE215" s="5">
        <v>818.04</v>
      </c>
      <c r="AF215" t="s">
        <v>1005</v>
      </c>
      <c r="AG215" s="3">
        <v>0</v>
      </c>
      <c r="AH215" s="11">
        <v>42829</v>
      </c>
      <c r="AI215" s="12" t="s">
        <v>1008</v>
      </c>
      <c r="AJ215" s="8">
        <v>2016</v>
      </c>
      <c r="AK215" s="11">
        <v>42829</v>
      </c>
      <c r="AL215" s="4" t="s">
        <v>1007</v>
      </c>
    </row>
    <row r="216" spans="1:38" x14ac:dyDescent="0.25">
      <c r="A216" t="s">
        <v>87</v>
      </c>
      <c r="B216" s="5" t="s">
        <v>285</v>
      </c>
      <c r="C216" s="5" t="s">
        <v>384</v>
      </c>
      <c r="D216" s="5" t="s">
        <v>384</v>
      </c>
      <c r="E216" s="5" t="s">
        <v>259</v>
      </c>
      <c r="F216" s="5" t="s">
        <v>570</v>
      </c>
      <c r="G216" s="5" t="s">
        <v>439</v>
      </c>
      <c r="H216" s="5" t="s">
        <v>359</v>
      </c>
      <c r="I216" t="s">
        <v>97</v>
      </c>
      <c r="J216">
        <v>16008.23</v>
      </c>
      <c r="K216" s="6">
        <v>13336.909632000001</v>
      </c>
      <c r="L216">
        <v>1</v>
      </c>
      <c r="M216" s="8">
        <v>0</v>
      </c>
      <c r="N216" t="s">
        <v>1003</v>
      </c>
      <c r="O216">
        <v>1</v>
      </c>
      <c r="P216">
        <v>1</v>
      </c>
      <c r="Q216">
        <v>22044.12</v>
      </c>
      <c r="R216" t="s">
        <v>1003</v>
      </c>
      <c r="S216" s="7">
        <v>209</v>
      </c>
      <c r="T216" s="8">
        <v>0</v>
      </c>
      <c r="U216" s="8" t="s">
        <v>1003</v>
      </c>
      <c r="V216" s="8">
        <v>0</v>
      </c>
      <c r="W216" s="8" t="s">
        <v>1003</v>
      </c>
      <c r="X216" s="8">
        <v>0</v>
      </c>
      <c r="Y216" s="8" t="s">
        <v>1003</v>
      </c>
      <c r="Z216" s="8">
        <v>0</v>
      </c>
      <c r="AA216" s="8" t="s">
        <v>1003</v>
      </c>
      <c r="AB216" s="8">
        <v>0</v>
      </c>
      <c r="AC216" s="8" t="s">
        <v>1003</v>
      </c>
      <c r="AD216" s="8">
        <v>0</v>
      </c>
      <c r="AE216" s="5">
        <v>818.04</v>
      </c>
      <c r="AF216" t="s">
        <v>1005</v>
      </c>
      <c r="AG216" s="3">
        <v>0</v>
      </c>
      <c r="AH216" s="11">
        <v>42829</v>
      </c>
      <c r="AI216" s="12" t="s">
        <v>1008</v>
      </c>
      <c r="AJ216" s="8">
        <v>2016</v>
      </c>
      <c r="AK216" s="11">
        <v>42829</v>
      </c>
      <c r="AL216" s="4" t="s">
        <v>1007</v>
      </c>
    </row>
    <row r="217" spans="1:38" x14ac:dyDescent="0.25">
      <c r="A217" t="s">
        <v>87</v>
      </c>
      <c r="B217" s="5" t="s">
        <v>155</v>
      </c>
      <c r="C217" s="5" t="s">
        <v>193</v>
      </c>
      <c r="D217" s="5" t="s">
        <v>193</v>
      </c>
      <c r="E217" s="5" t="s">
        <v>262</v>
      </c>
      <c r="F217" s="5" t="s">
        <v>571</v>
      </c>
      <c r="G217" s="5" t="s">
        <v>303</v>
      </c>
      <c r="H217" s="5" t="s">
        <v>572</v>
      </c>
      <c r="I217" t="s">
        <v>97</v>
      </c>
      <c r="J217">
        <v>10366.65</v>
      </c>
      <c r="K217" s="6">
        <v>9044.8611199999996</v>
      </c>
      <c r="L217">
        <v>1</v>
      </c>
      <c r="M217" s="8">
        <v>0</v>
      </c>
      <c r="N217" t="s">
        <v>1003</v>
      </c>
      <c r="O217">
        <v>1</v>
      </c>
      <c r="P217">
        <v>1</v>
      </c>
      <c r="Q217">
        <v>14275.38</v>
      </c>
      <c r="R217" t="s">
        <v>1003</v>
      </c>
      <c r="S217" s="7">
        <v>210</v>
      </c>
      <c r="T217" s="8">
        <v>0</v>
      </c>
      <c r="U217" s="8" t="s">
        <v>1003</v>
      </c>
      <c r="V217" s="8">
        <v>0</v>
      </c>
      <c r="W217" s="8" t="s">
        <v>1003</v>
      </c>
      <c r="X217" s="8">
        <v>0</v>
      </c>
      <c r="Y217" s="8" t="s">
        <v>1003</v>
      </c>
      <c r="Z217" s="8">
        <v>0</v>
      </c>
      <c r="AA217" s="8" t="s">
        <v>1003</v>
      </c>
      <c r="AB217" s="8">
        <v>0</v>
      </c>
      <c r="AC217" s="8" t="s">
        <v>1003</v>
      </c>
      <c r="AD217" s="8">
        <v>0</v>
      </c>
      <c r="AE217" s="5">
        <v>818.04</v>
      </c>
      <c r="AF217" t="s">
        <v>1005</v>
      </c>
      <c r="AG217" s="3">
        <v>0</v>
      </c>
      <c r="AH217" s="11">
        <v>42829</v>
      </c>
      <c r="AI217" s="12" t="s">
        <v>1008</v>
      </c>
      <c r="AJ217" s="8">
        <v>2016</v>
      </c>
      <c r="AK217" s="11">
        <v>42829</v>
      </c>
      <c r="AL217" s="4" t="s">
        <v>1007</v>
      </c>
    </row>
    <row r="218" spans="1:38" x14ac:dyDescent="0.25">
      <c r="A218" t="s">
        <v>87</v>
      </c>
      <c r="B218" s="5" t="s">
        <v>155</v>
      </c>
      <c r="C218" s="5" t="s">
        <v>314</v>
      </c>
      <c r="D218" s="5" t="s">
        <v>314</v>
      </c>
      <c r="E218" s="5" t="s">
        <v>223</v>
      </c>
      <c r="F218" s="5" t="s">
        <v>573</v>
      </c>
      <c r="G218" s="5" t="s">
        <v>574</v>
      </c>
      <c r="H218" s="5" t="s">
        <v>423</v>
      </c>
      <c r="I218" t="s">
        <v>97</v>
      </c>
      <c r="J218">
        <v>10366.65</v>
      </c>
      <c r="K218" s="6">
        <v>9044.8611199999996</v>
      </c>
      <c r="L218">
        <v>1</v>
      </c>
      <c r="M218" s="8">
        <v>0</v>
      </c>
      <c r="N218" t="s">
        <v>1003</v>
      </c>
      <c r="O218">
        <v>1</v>
      </c>
      <c r="P218">
        <v>1</v>
      </c>
      <c r="Q218">
        <v>14275.38</v>
      </c>
      <c r="R218" t="s">
        <v>1003</v>
      </c>
      <c r="S218" s="7">
        <v>211</v>
      </c>
      <c r="T218" s="8">
        <v>0</v>
      </c>
      <c r="U218" s="8" t="s">
        <v>1003</v>
      </c>
      <c r="V218" s="8">
        <v>0</v>
      </c>
      <c r="W218" s="8" t="s">
        <v>1003</v>
      </c>
      <c r="X218" s="8">
        <v>0</v>
      </c>
      <c r="Y218" s="8" t="s">
        <v>1003</v>
      </c>
      <c r="Z218" s="8">
        <v>0</v>
      </c>
      <c r="AA218" s="8" t="s">
        <v>1003</v>
      </c>
      <c r="AB218" s="8">
        <v>0</v>
      </c>
      <c r="AC218" s="8" t="s">
        <v>1003</v>
      </c>
      <c r="AD218" s="8">
        <v>0</v>
      </c>
      <c r="AE218" s="5">
        <v>818.04</v>
      </c>
      <c r="AF218" t="s">
        <v>1005</v>
      </c>
      <c r="AG218" s="3">
        <v>0</v>
      </c>
      <c r="AH218" s="11">
        <v>42829</v>
      </c>
      <c r="AI218" s="12" t="s">
        <v>1008</v>
      </c>
      <c r="AJ218" s="8">
        <v>2016</v>
      </c>
      <c r="AK218" s="11">
        <v>42829</v>
      </c>
      <c r="AL218" s="4" t="s">
        <v>1007</v>
      </c>
    </row>
    <row r="219" spans="1:38" x14ac:dyDescent="0.25">
      <c r="A219" t="s">
        <v>87</v>
      </c>
      <c r="B219" s="5" t="s">
        <v>124</v>
      </c>
      <c r="C219" s="5" t="s">
        <v>125</v>
      </c>
      <c r="D219" s="5" t="s">
        <v>125</v>
      </c>
      <c r="E219" s="5" t="s">
        <v>126</v>
      </c>
      <c r="F219" s="5" t="s">
        <v>575</v>
      </c>
      <c r="G219" s="5" t="s">
        <v>169</v>
      </c>
      <c r="H219" s="5" t="s">
        <v>215</v>
      </c>
      <c r="I219" t="s">
        <v>97</v>
      </c>
      <c r="J219">
        <v>8266.42</v>
      </c>
      <c r="K219" s="6">
        <v>7370.44</v>
      </c>
      <c r="L219">
        <v>1</v>
      </c>
      <c r="M219" s="8">
        <v>0</v>
      </c>
      <c r="N219" t="s">
        <v>1003</v>
      </c>
      <c r="O219">
        <v>1</v>
      </c>
      <c r="P219">
        <v>1</v>
      </c>
      <c r="Q219">
        <v>11383.26</v>
      </c>
      <c r="R219" t="s">
        <v>1003</v>
      </c>
      <c r="S219" s="7">
        <v>212</v>
      </c>
      <c r="T219" s="8">
        <v>0</v>
      </c>
      <c r="U219" s="8" t="s">
        <v>1003</v>
      </c>
      <c r="V219" s="8">
        <v>0</v>
      </c>
      <c r="W219" s="8" t="s">
        <v>1003</v>
      </c>
      <c r="X219" s="8">
        <v>0</v>
      </c>
      <c r="Y219" s="8" t="s">
        <v>1003</v>
      </c>
      <c r="Z219" s="8">
        <v>0</v>
      </c>
      <c r="AA219" s="8" t="s">
        <v>1003</v>
      </c>
      <c r="AB219" s="8">
        <v>0</v>
      </c>
      <c r="AC219" s="8" t="s">
        <v>1003</v>
      </c>
      <c r="AD219" s="8">
        <v>0</v>
      </c>
      <c r="AE219" s="5">
        <v>818.04</v>
      </c>
      <c r="AF219" t="s">
        <v>1005</v>
      </c>
      <c r="AG219" s="3">
        <v>0</v>
      </c>
      <c r="AH219" s="11">
        <v>42829</v>
      </c>
      <c r="AI219" s="12" t="s">
        <v>1008</v>
      </c>
      <c r="AJ219" s="8">
        <v>2016</v>
      </c>
      <c r="AK219" s="11">
        <v>42829</v>
      </c>
      <c r="AL219" s="4" t="s">
        <v>1007</v>
      </c>
    </row>
    <row r="220" spans="1:38" x14ac:dyDescent="0.25">
      <c r="A220" t="s">
        <v>87</v>
      </c>
      <c r="B220" s="5" t="s">
        <v>200</v>
      </c>
      <c r="C220" s="5" t="s">
        <v>526</v>
      </c>
      <c r="D220" s="5" t="s">
        <v>526</v>
      </c>
      <c r="E220" s="5" t="s">
        <v>245</v>
      </c>
      <c r="F220" s="5" t="s">
        <v>576</v>
      </c>
      <c r="G220" s="5" t="s">
        <v>169</v>
      </c>
      <c r="H220" s="5" t="s">
        <v>246</v>
      </c>
      <c r="I220" t="s">
        <v>97</v>
      </c>
      <c r="J220">
        <v>6860.37</v>
      </c>
      <c r="K220" s="6">
        <v>6194.0143519999992</v>
      </c>
      <c r="L220">
        <v>1</v>
      </c>
      <c r="M220" s="8">
        <v>0</v>
      </c>
      <c r="N220" t="s">
        <v>1003</v>
      </c>
      <c r="O220">
        <v>1</v>
      </c>
      <c r="P220">
        <v>1</v>
      </c>
      <c r="Q220">
        <v>9447.06</v>
      </c>
      <c r="R220" t="s">
        <v>1003</v>
      </c>
      <c r="S220" s="7">
        <v>213</v>
      </c>
      <c r="T220" s="8">
        <v>0</v>
      </c>
      <c r="U220" s="8" t="s">
        <v>1003</v>
      </c>
      <c r="V220" s="8">
        <v>0</v>
      </c>
      <c r="W220" s="8" t="s">
        <v>1003</v>
      </c>
      <c r="X220" s="8">
        <v>0</v>
      </c>
      <c r="Y220" s="8" t="s">
        <v>1003</v>
      </c>
      <c r="Z220" s="8">
        <v>0</v>
      </c>
      <c r="AA220" s="8" t="s">
        <v>1003</v>
      </c>
      <c r="AB220" s="8">
        <v>0</v>
      </c>
      <c r="AC220" s="8" t="s">
        <v>1003</v>
      </c>
      <c r="AD220" s="8">
        <v>0</v>
      </c>
      <c r="AE220" s="5">
        <v>818.04</v>
      </c>
      <c r="AF220" t="s">
        <v>1005</v>
      </c>
      <c r="AG220" s="3">
        <v>0</v>
      </c>
      <c r="AH220" s="11">
        <v>42829</v>
      </c>
      <c r="AI220" s="12" t="s">
        <v>1008</v>
      </c>
      <c r="AJ220" s="8">
        <v>2016</v>
      </c>
      <c r="AK220" s="11">
        <v>42829</v>
      </c>
      <c r="AL220" s="4" t="s">
        <v>1007</v>
      </c>
    </row>
    <row r="221" spans="1:38" x14ac:dyDescent="0.25">
      <c r="A221" t="s">
        <v>87</v>
      </c>
      <c r="B221" s="5" t="s">
        <v>155</v>
      </c>
      <c r="C221" s="5" t="s">
        <v>193</v>
      </c>
      <c r="D221" s="5" t="s">
        <v>193</v>
      </c>
      <c r="E221" s="5" t="s">
        <v>444</v>
      </c>
      <c r="F221" s="5" t="s">
        <v>577</v>
      </c>
      <c r="G221" s="5" t="s">
        <v>578</v>
      </c>
      <c r="H221" s="5"/>
      <c r="I221" t="s">
        <v>97</v>
      </c>
      <c r="J221">
        <v>10366.65</v>
      </c>
      <c r="K221" s="6">
        <v>9044.8611199999996</v>
      </c>
      <c r="L221">
        <v>1</v>
      </c>
      <c r="M221" s="8">
        <v>0</v>
      </c>
      <c r="N221" t="s">
        <v>1003</v>
      </c>
      <c r="O221">
        <v>1</v>
      </c>
      <c r="P221">
        <v>1</v>
      </c>
      <c r="Q221">
        <v>14275.38</v>
      </c>
      <c r="R221" t="s">
        <v>1003</v>
      </c>
      <c r="S221" s="7">
        <v>214</v>
      </c>
      <c r="T221" s="8">
        <v>0</v>
      </c>
      <c r="U221" s="8" t="s">
        <v>1003</v>
      </c>
      <c r="V221" s="8">
        <v>0</v>
      </c>
      <c r="W221" s="8" t="s">
        <v>1003</v>
      </c>
      <c r="X221" s="8">
        <v>0</v>
      </c>
      <c r="Y221" s="8" t="s">
        <v>1003</v>
      </c>
      <c r="Z221" s="8">
        <v>0</v>
      </c>
      <c r="AA221" s="8" t="s">
        <v>1003</v>
      </c>
      <c r="AB221" s="8">
        <v>0</v>
      </c>
      <c r="AC221" s="8" t="s">
        <v>1003</v>
      </c>
      <c r="AD221" s="8">
        <v>0</v>
      </c>
      <c r="AE221" s="5">
        <v>818.04</v>
      </c>
      <c r="AF221" t="s">
        <v>1005</v>
      </c>
      <c r="AG221" s="3">
        <v>0</v>
      </c>
      <c r="AH221" s="11">
        <v>42829</v>
      </c>
      <c r="AI221" s="12" t="s">
        <v>1008</v>
      </c>
      <c r="AJ221" s="8">
        <v>2016</v>
      </c>
      <c r="AK221" s="11">
        <v>42829</v>
      </c>
      <c r="AL221" s="4" t="s">
        <v>1007</v>
      </c>
    </row>
    <row r="222" spans="1:38" x14ac:dyDescent="0.25">
      <c r="A222" t="s">
        <v>87</v>
      </c>
      <c r="B222" s="5" t="s">
        <v>155</v>
      </c>
      <c r="C222" s="5" t="s">
        <v>193</v>
      </c>
      <c r="D222" s="5" t="s">
        <v>193</v>
      </c>
      <c r="E222" s="5" t="s">
        <v>579</v>
      </c>
      <c r="F222" s="5" t="s">
        <v>488</v>
      </c>
      <c r="G222" s="5" t="s">
        <v>186</v>
      </c>
      <c r="H222" s="5" t="s">
        <v>169</v>
      </c>
      <c r="I222" t="s">
        <v>97</v>
      </c>
      <c r="J222">
        <v>10366.65</v>
      </c>
      <c r="K222" s="6">
        <v>9044.8611199999996</v>
      </c>
      <c r="L222">
        <v>1</v>
      </c>
      <c r="M222" s="8">
        <v>0</v>
      </c>
      <c r="N222" t="s">
        <v>1003</v>
      </c>
      <c r="O222">
        <v>1</v>
      </c>
      <c r="P222">
        <v>1</v>
      </c>
      <c r="Q222">
        <v>13962.68</v>
      </c>
      <c r="R222" t="s">
        <v>1003</v>
      </c>
      <c r="S222" s="7">
        <v>215</v>
      </c>
      <c r="T222" s="8">
        <v>0</v>
      </c>
      <c r="U222" s="8" t="s">
        <v>1003</v>
      </c>
      <c r="V222" s="8">
        <v>0</v>
      </c>
      <c r="W222" s="8" t="s">
        <v>1003</v>
      </c>
      <c r="X222" s="8">
        <v>0</v>
      </c>
      <c r="Y222" s="8" t="s">
        <v>1003</v>
      </c>
      <c r="Z222" s="8">
        <v>0</v>
      </c>
      <c r="AA222" s="8" t="s">
        <v>1003</v>
      </c>
      <c r="AB222" s="8">
        <v>0</v>
      </c>
      <c r="AC222" s="8" t="s">
        <v>1003</v>
      </c>
      <c r="AD222" s="8">
        <v>0</v>
      </c>
      <c r="AE222" s="5">
        <v>818.04</v>
      </c>
      <c r="AF222" t="s">
        <v>1005</v>
      </c>
      <c r="AG222" s="3">
        <v>0</v>
      </c>
      <c r="AH222" s="11">
        <v>42829</v>
      </c>
      <c r="AI222" s="12" t="s">
        <v>1008</v>
      </c>
      <c r="AJ222" s="8">
        <v>2016</v>
      </c>
      <c r="AK222" s="11">
        <v>42829</v>
      </c>
      <c r="AL222" s="4" t="s">
        <v>1007</v>
      </c>
    </row>
    <row r="223" spans="1:38" x14ac:dyDescent="0.25">
      <c r="A223" t="s">
        <v>87</v>
      </c>
      <c r="B223" s="5" t="s">
        <v>155</v>
      </c>
      <c r="C223" s="5" t="s">
        <v>392</v>
      </c>
      <c r="D223" s="5" t="s">
        <v>392</v>
      </c>
      <c r="E223" s="5" t="s">
        <v>538</v>
      </c>
      <c r="F223" s="5" t="s">
        <v>580</v>
      </c>
      <c r="G223" s="5" t="s">
        <v>581</v>
      </c>
      <c r="H223" s="5" t="s">
        <v>534</v>
      </c>
      <c r="I223" t="s">
        <v>97</v>
      </c>
      <c r="J223">
        <v>10366.65</v>
      </c>
      <c r="K223" s="6">
        <v>9044.8611199999996</v>
      </c>
      <c r="L223">
        <v>1</v>
      </c>
      <c r="M223" s="8">
        <v>0</v>
      </c>
      <c r="N223" t="s">
        <v>1003</v>
      </c>
      <c r="O223">
        <v>1</v>
      </c>
      <c r="P223">
        <v>1</v>
      </c>
      <c r="Q223">
        <v>14275.38</v>
      </c>
      <c r="R223" t="s">
        <v>1003</v>
      </c>
      <c r="S223" s="7">
        <v>216</v>
      </c>
      <c r="T223" s="8">
        <v>0</v>
      </c>
      <c r="U223" s="8" t="s">
        <v>1003</v>
      </c>
      <c r="V223" s="8">
        <v>0</v>
      </c>
      <c r="W223" s="8" t="s">
        <v>1003</v>
      </c>
      <c r="X223" s="8">
        <v>0</v>
      </c>
      <c r="Y223" s="8" t="s">
        <v>1003</v>
      </c>
      <c r="Z223" s="8">
        <v>0</v>
      </c>
      <c r="AA223" s="8" t="s">
        <v>1003</v>
      </c>
      <c r="AB223" s="8">
        <v>0</v>
      </c>
      <c r="AC223" s="8" t="s">
        <v>1003</v>
      </c>
      <c r="AD223" s="8">
        <v>0</v>
      </c>
      <c r="AE223" s="5">
        <v>818.04</v>
      </c>
      <c r="AF223" t="s">
        <v>1005</v>
      </c>
      <c r="AG223" s="3">
        <v>0</v>
      </c>
      <c r="AH223" s="11">
        <v>42829</v>
      </c>
      <c r="AI223" s="12" t="s">
        <v>1008</v>
      </c>
      <c r="AJ223" s="8">
        <v>2016</v>
      </c>
      <c r="AK223" s="11">
        <v>42829</v>
      </c>
      <c r="AL223" s="4" t="s">
        <v>1007</v>
      </c>
    </row>
    <row r="224" spans="1:38" x14ac:dyDescent="0.25">
      <c r="A224" t="s">
        <v>87</v>
      </c>
      <c r="B224" s="5" t="s">
        <v>124</v>
      </c>
      <c r="C224" s="5" t="s">
        <v>145</v>
      </c>
      <c r="D224" s="5" t="s">
        <v>145</v>
      </c>
      <c r="E224" s="5" t="s">
        <v>262</v>
      </c>
      <c r="F224" s="5" t="s">
        <v>440</v>
      </c>
      <c r="G224" s="5" t="s">
        <v>219</v>
      </c>
      <c r="H224" s="5" t="s">
        <v>199</v>
      </c>
      <c r="I224" t="s">
        <v>97</v>
      </c>
      <c r="J224">
        <v>8266.42</v>
      </c>
      <c r="K224" s="6">
        <v>7370.44</v>
      </c>
      <c r="L224">
        <v>1</v>
      </c>
      <c r="M224" s="8">
        <v>0</v>
      </c>
      <c r="N224" t="s">
        <v>1003</v>
      </c>
      <c r="O224">
        <v>1</v>
      </c>
      <c r="P224">
        <v>1</v>
      </c>
      <c r="Q224">
        <v>11383.26</v>
      </c>
      <c r="R224" t="s">
        <v>1003</v>
      </c>
      <c r="S224" s="7">
        <v>217</v>
      </c>
      <c r="T224" s="8">
        <v>0</v>
      </c>
      <c r="U224" s="8" t="s">
        <v>1003</v>
      </c>
      <c r="V224" s="8">
        <v>0</v>
      </c>
      <c r="W224" s="8" t="s">
        <v>1003</v>
      </c>
      <c r="X224" s="8">
        <v>0</v>
      </c>
      <c r="Y224" s="8" t="s">
        <v>1003</v>
      </c>
      <c r="Z224" s="8">
        <v>0</v>
      </c>
      <c r="AA224" s="8" t="s">
        <v>1003</v>
      </c>
      <c r="AB224" s="8">
        <v>0</v>
      </c>
      <c r="AC224" s="8" t="s">
        <v>1003</v>
      </c>
      <c r="AD224" s="8">
        <v>0</v>
      </c>
      <c r="AE224" s="5">
        <v>818.04</v>
      </c>
      <c r="AF224" t="s">
        <v>1005</v>
      </c>
      <c r="AG224" s="3">
        <v>0</v>
      </c>
      <c r="AH224" s="11">
        <v>42829</v>
      </c>
      <c r="AI224" s="12" t="s">
        <v>1008</v>
      </c>
      <c r="AJ224" s="8">
        <v>2016</v>
      </c>
      <c r="AK224" s="11">
        <v>42829</v>
      </c>
      <c r="AL224" s="4" t="s">
        <v>1007</v>
      </c>
    </row>
    <row r="225" spans="1:38" x14ac:dyDescent="0.25">
      <c r="A225" t="s">
        <v>87</v>
      </c>
      <c r="B225" s="5" t="s">
        <v>170</v>
      </c>
      <c r="C225" s="5" t="s">
        <v>217</v>
      </c>
      <c r="D225" s="5" t="s">
        <v>217</v>
      </c>
      <c r="E225" s="5" t="s">
        <v>135</v>
      </c>
      <c r="F225" s="5" t="s">
        <v>440</v>
      </c>
      <c r="G225" s="5" t="s">
        <v>582</v>
      </c>
      <c r="H225" s="5" t="s">
        <v>195</v>
      </c>
      <c r="I225" t="s">
        <v>97</v>
      </c>
      <c r="J225">
        <v>9257.36</v>
      </c>
      <c r="K225" s="6">
        <v>8164.9998880000012</v>
      </c>
      <c r="L225">
        <v>1</v>
      </c>
      <c r="M225" s="8">
        <v>0</v>
      </c>
      <c r="N225" t="s">
        <v>1003</v>
      </c>
      <c r="O225">
        <v>1</v>
      </c>
      <c r="P225">
        <v>1</v>
      </c>
      <c r="Q225">
        <v>12468.6</v>
      </c>
      <c r="R225" t="s">
        <v>1003</v>
      </c>
      <c r="S225" s="7">
        <v>218</v>
      </c>
      <c r="T225" s="8">
        <v>0</v>
      </c>
      <c r="U225" s="8" t="s">
        <v>1003</v>
      </c>
      <c r="V225" s="8">
        <v>0</v>
      </c>
      <c r="W225" s="8" t="s">
        <v>1003</v>
      </c>
      <c r="X225" s="8">
        <v>0</v>
      </c>
      <c r="Y225" s="8" t="s">
        <v>1003</v>
      </c>
      <c r="Z225" s="8">
        <v>0</v>
      </c>
      <c r="AA225" s="8" t="s">
        <v>1003</v>
      </c>
      <c r="AB225" s="8">
        <v>0</v>
      </c>
      <c r="AC225" s="8" t="s">
        <v>1003</v>
      </c>
      <c r="AD225" s="8">
        <v>0</v>
      </c>
      <c r="AE225" s="5">
        <v>818.04</v>
      </c>
      <c r="AF225" t="s">
        <v>1005</v>
      </c>
      <c r="AG225" s="3">
        <v>0</v>
      </c>
      <c r="AH225" s="11">
        <v>42829</v>
      </c>
      <c r="AI225" s="12" t="s">
        <v>1008</v>
      </c>
      <c r="AJ225" s="8">
        <v>2016</v>
      </c>
      <c r="AK225" s="11">
        <v>42829</v>
      </c>
      <c r="AL225" s="4" t="s">
        <v>1007</v>
      </c>
    </row>
    <row r="226" spans="1:38" x14ac:dyDescent="0.25">
      <c r="A226" t="s">
        <v>87</v>
      </c>
      <c r="B226" s="5" t="s">
        <v>124</v>
      </c>
      <c r="C226" s="5" t="s">
        <v>130</v>
      </c>
      <c r="D226" s="5" t="s">
        <v>130</v>
      </c>
      <c r="E226" s="5" t="s">
        <v>135</v>
      </c>
      <c r="F226" s="5" t="s">
        <v>583</v>
      </c>
      <c r="G226" s="5" t="s">
        <v>584</v>
      </c>
      <c r="H226" s="5" t="s">
        <v>585</v>
      </c>
      <c r="I226" t="s">
        <v>97</v>
      </c>
      <c r="J226">
        <v>8266.42</v>
      </c>
      <c r="K226" s="6">
        <v>7370.44</v>
      </c>
      <c r="L226">
        <v>1</v>
      </c>
      <c r="M226" s="8">
        <v>0</v>
      </c>
      <c r="N226" t="s">
        <v>1003</v>
      </c>
      <c r="O226">
        <v>1</v>
      </c>
      <c r="P226">
        <v>1</v>
      </c>
      <c r="Q226">
        <v>11383.26</v>
      </c>
      <c r="R226" t="s">
        <v>1003</v>
      </c>
      <c r="S226" s="7">
        <v>219</v>
      </c>
      <c r="T226" s="8">
        <v>0</v>
      </c>
      <c r="U226" s="8" t="s">
        <v>1003</v>
      </c>
      <c r="V226" s="8">
        <v>0</v>
      </c>
      <c r="W226" s="8" t="s">
        <v>1003</v>
      </c>
      <c r="X226" s="8">
        <v>0</v>
      </c>
      <c r="Y226" s="8" t="s">
        <v>1003</v>
      </c>
      <c r="Z226" s="8">
        <v>0</v>
      </c>
      <c r="AA226" s="8" t="s">
        <v>1003</v>
      </c>
      <c r="AB226" s="8">
        <v>0</v>
      </c>
      <c r="AC226" s="8" t="s">
        <v>1003</v>
      </c>
      <c r="AD226" s="8">
        <v>0</v>
      </c>
      <c r="AE226" s="5">
        <v>818.04</v>
      </c>
      <c r="AF226" t="s">
        <v>1005</v>
      </c>
      <c r="AG226" s="3">
        <v>0</v>
      </c>
      <c r="AH226" s="11">
        <v>42829</v>
      </c>
      <c r="AI226" s="12" t="s">
        <v>1008</v>
      </c>
      <c r="AJ226" s="8">
        <v>2016</v>
      </c>
      <c r="AK226" s="11">
        <v>42829</v>
      </c>
      <c r="AL226" s="4" t="s">
        <v>1007</v>
      </c>
    </row>
    <row r="227" spans="1:38" x14ac:dyDescent="0.25">
      <c r="A227" t="s">
        <v>87</v>
      </c>
      <c r="B227" s="5" t="s">
        <v>170</v>
      </c>
      <c r="C227" s="5" t="s">
        <v>184</v>
      </c>
      <c r="D227" s="5" t="s">
        <v>184</v>
      </c>
      <c r="E227" s="5" t="s">
        <v>135</v>
      </c>
      <c r="F227" s="5" t="s">
        <v>294</v>
      </c>
      <c r="G227" s="5" t="s">
        <v>586</v>
      </c>
      <c r="H227" s="5" t="s">
        <v>587</v>
      </c>
      <c r="I227" t="s">
        <v>97</v>
      </c>
      <c r="J227">
        <v>9257.36</v>
      </c>
      <c r="K227" s="6">
        <v>8164.9998880000012</v>
      </c>
      <c r="L227">
        <v>1</v>
      </c>
      <c r="M227" s="8">
        <v>0</v>
      </c>
      <c r="N227" t="s">
        <v>1003</v>
      </c>
      <c r="O227">
        <v>1</v>
      </c>
      <c r="P227">
        <v>1</v>
      </c>
      <c r="Q227">
        <v>12711.42</v>
      </c>
      <c r="R227" t="s">
        <v>1003</v>
      </c>
      <c r="S227" s="7">
        <v>220</v>
      </c>
      <c r="T227" s="8">
        <v>0</v>
      </c>
      <c r="U227" s="8" t="s">
        <v>1003</v>
      </c>
      <c r="V227" s="8">
        <v>0</v>
      </c>
      <c r="W227" s="8" t="s">
        <v>1003</v>
      </c>
      <c r="X227" s="8">
        <v>0</v>
      </c>
      <c r="Y227" s="8" t="s">
        <v>1003</v>
      </c>
      <c r="Z227" s="8">
        <v>0</v>
      </c>
      <c r="AA227" s="8" t="s">
        <v>1003</v>
      </c>
      <c r="AB227" s="8">
        <v>0</v>
      </c>
      <c r="AC227" s="8" t="s">
        <v>1003</v>
      </c>
      <c r="AD227" s="8">
        <v>0</v>
      </c>
      <c r="AE227" s="5">
        <v>818.04</v>
      </c>
      <c r="AF227" t="s">
        <v>1005</v>
      </c>
      <c r="AG227" s="3">
        <v>0</v>
      </c>
      <c r="AH227" s="11">
        <v>42829</v>
      </c>
      <c r="AI227" s="12" t="s">
        <v>1008</v>
      </c>
      <c r="AJ227" s="8">
        <v>2016</v>
      </c>
      <c r="AK227" s="11">
        <v>42829</v>
      </c>
      <c r="AL227" s="4" t="s">
        <v>1007</v>
      </c>
    </row>
    <row r="228" spans="1:38" x14ac:dyDescent="0.25">
      <c r="A228" t="s">
        <v>87</v>
      </c>
      <c r="B228" s="5" t="s">
        <v>170</v>
      </c>
      <c r="C228" s="5" t="s">
        <v>212</v>
      </c>
      <c r="D228" s="5" t="s">
        <v>212</v>
      </c>
      <c r="E228" s="5" t="s">
        <v>213</v>
      </c>
      <c r="F228" s="5" t="s">
        <v>588</v>
      </c>
      <c r="G228" s="5" t="s">
        <v>552</v>
      </c>
      <c r="H228" s="5" t="s">
        <v>175</v>
      </c>
      <c r="I228" t="s">
        <v>97</v>
      </c>
      <c r="J228">
        <v>9257.36</v>
      </c>
      <c r="K228" s="6">
        <v>8164.9998880000012</v>
      </c>
      <c r="L228">
        <v>1</v>
      </c>
      <c r="M228" s="8">
        <v>0</v>
      </c>
      <c r="N228" t="s">
        <v>1003</v>
      </c>
      <c r="O228">
        <v>1</v>
      </c>
      <c r="P228">
        <v>1</v>
      </c>
      <c r="Q228">
        <v>12747.84</v>
      </c>
      <c r="R228" t="s">
        <v>1003</v>
      </c>
      <c r="S228" s="7">
        <v>221</v>
      </c>
      <c r="T228" s="8">
        <v>0</v>
      </c>
      <c r="U228" s="8" t="s">
        <v>1003</v>
      </c>
      <c r="V228" s="8">
        <v>0</v>
      </c>
      <c r="W228" s="8" t="s">
        <v>1003</v>
      </c>
      <c r="X228" s="8">
        <v>0</v>
      </c>
      <c r="Y228" s="8" t="s">
        <v>1003</v>
      </c>
      <c r="Z228" s="8">
        <v>0</v>
      </c>
      <c r="AA228" s="8" t="s">
        <v>1003</v>
      </c>
      <c r="AB228" s="8">
        <v>0</v>
      </c>
      <c r="AC228" s="8" t="s">
        <v>1003</v>
      </c>
      <c r="AD228" s="8">
        <v>0</v>
      </c>
      <c r="AE228" s="5">
        <v>818.04</v>
      </c>
      <c r="AF228" t="s">
        <v>1005</v>
      </c>
      <c r="AG228" s="3">
        <v>0</v>
      </c>
      <c r="AH228" s="11">
        <v>42829</v>
      </c>
      <c r="AI228" s="12" t="s">
        <v>1008</v>
      </c>
      <c r="AJ228" s="8">
        <v>2016</v>
      </c>
      <c r="AK228" s="11">
        <v>42829</v>
      </c>
      <c r="AL228" s="4" t="s">
        <v>1007</v>
      </c>
    </row>
    <row r="229" spans="1:38" x14ac:dyDescent="0.25">
      <c r="A229" t="s">
        <v>87</v>
      </c>
      <c r="B229" s="5" t="s">
        <v>200</v>
      </c>
      <c r="C229" s="5" t="s">
        <v>276</v>
      </c>
      <c r="D229" s="5" t="s">
        <v>276</v>
      </c>
      <c r="E229" s="5" t="s">
        <v>135</v>
      </c>
      <c r="F229" s="5" t="s">
        <v>557</v>
      </c>
      <c r="G229" s="5" t="s">
        <v>589</v>
      </c>
      <c r="H229" s="5" t="s">
        <v>590</v>
      </c>
      <c r="I229" t="s">
        <v>97</v>
      </c>
      <c r="J229">
        <v>6860.37</v>
      </c>
      <c r="K229" s="6">
        <v>6194.0143519999992</v>
      </c>
      <c r="L229">
        <v>1</v>
      </c>
      <c r="M229" s="8">
        <v>0</v>
      </c>
      <c r="N229" t="s">
        <v>1003</v>
      </c>
      <c r="O229">
        <v>1</v>
      </c>
      <c r="P229">
        <v>1</v>
      </c>
      <c r="Q229">
        <v>9447.06</v>
      </c>
      <c r="R229" t="s">
        <v>1003</v>
      </c>
      <c r="S229" s="7">
        <v>222</v>
      </c>
      <c r="T229" s="8">
        <v>0</v>
      </c>
      <c r="U229" s="8" t="s">
        <v>1003</v>
      </c>
      <c r="V229" s="8">
        <v>0</v>
      </c>
      <c r="W229" s="8" t="s">
        <v>1003</v>
      </c>
      <c r="X229" s="8">
        <v>0</v>
      </c>
      <c r="Y229" s="8" t="s">
        <v>1003</v>
      </c>
      <c r="Z229" s="8">
        <v>0</v>
      </c>
      <c r="AA229" s="8" t="s">
        <v>1003</v>
      </c>
      <c r="AB229" s="8">
        <v>0</v>
      </c>
      <c r="AC229" s="8" t="s">
        <v>1003</v>
      </c>
      <c r="AD229" s="8">
        <v>0</v>
      </c>
      <c r="AE229" s="5">
        <v>818.04</v>
      </c>
      <c r="AF229" t="s">
        <v>1005</v>
      </c>
      <c r="AG229" s="3">
        <v>0</v>
      </c>
      <c r="AH229" s="11">
        <v>42829</v>
      </c>
      <c r="AI229" s="12" t="s">
        <v>1008</v>
      </c>
      <c r="AJ229" s="8">
        <v>2016</v>
      </c>
      <c r="AK229" s="11">
        <v>42829</v>
      </c>
      <c r="AL229" s="4" t="s">
        <v>1007</v>
      </c>
    </row>
    <row r="230" spans="1:38" x14ac:dyDescent="0.25">
      <c r="A230" t="s">
        <v>87</v>
      </c>
      <c r="B230" s="5" t="s">
        <v>200</v>
      </c>
      <c r="C230" s="5" t="s">
        <v>357</v>
      </c>
      <c r="D230" s="5" t="s">
        <v>357</v>
      </c>
      <c r="E230" s="5" t="s">
        <v>131</v>
      </c>
      <c r="F230" s="5" t="s">
        <v>564</v>
      </c>
      <c r="G230" s="5" t="s">
        <v>591</v>
      </c>
      <c r="H230" s="5" t="s">
        <v>568</v>
      </c>
      <c r="I230" t="s">
        <v>97</v>
      </c>
      <c r="J230">
        <v>6860.37</v>
      </c>
      <c r="K230" s="6">
        <v>6194.0143519999992</v>
      </c>
      <c r="L230">
        <v>1</v>
      </c>
      <c r="M230" s="8">
        <v>0</v>
      </c>
      <c r="N230" t="s">
        <v>1003</v>
      </c>
      <c r="O230">
        <v>1</v>
      </c>
      <c r="P230">
        <v>1</v>
      </c>
      <c r="Q230">
        <v>9447.06</v>
      </c>
      <c r="R230" t="s">
        <v>1003</v>
      </c>
      <c r="S230" s="7">
        <v>223</v>
      </c>
      <c r="T230" s="8">
        <v>0</v>
      </c>
      <c r="U230" s="8" t="s">
        <v>1003</v>
      </c>
      <c r="V230" s="8">
        <v>0</v>
      </c>
      <c r="W230" s="8" t="s">
        <v>1003</v>
      </c>
      <c r="X230" s="8">
        <v>0</v>
      </c>
      <c r="Y230" s="8" t="s">
        <v>1003</v>
      </c>
      <c r="Z230" s="8">
        <v>0</v>
      </c>
      <c r="AA230" s="8" t="s">
        <v>1003</v>
      </c>
      <c r="AB230" s="8">
        <v>0</v>
      </c>
      <c r="AC230" s="8" t="s">
        <v>1003</v>
      </c>
      <c r="AD230" s="8">
        <v>0</v>
      </c>
      <c r="AE230" s="5">
        <v>818.04</v>
      </c>
      <c r="AF230" t="s">
        <v>1005</v>
      </c>
      <c r="AG230" s="3">
        <v>0</v>
      </c>
      <c r="AH230" s="11">
        <v>42829</v>
      </c>
      <c r="AI230" s="12" t="s">
        <v>1008</v>
      </c>
      <c r="AJ230" s="8">
        <v>2016</v>
      </c>
      <c r="AK230" s="11">
        <v>42829</v>
      </c>
      <c r="AL230" s="4" t="s">
        <v>1007</v>
      </c>
    </row>
    <row r="231" spans="1:38" x14ac:dyDescent="0.25">
      <c r="A231" t="s">
        <v>87</v>
      </c>
      <c r="B231" s="5" t="s">
        <v>200</v>
      </c>
      <c r="C231" s="5" t="s">
        <v>357</v>
      </c>
      <c r="D231" s="5" t="s">
        <v>357</v>
      </c>
      <c r="E231" s="5" t="s">
        <v>135</v>
      </c>
      <c r="F231" s="5" t="s">
        <v>403</v>
      </c>
      <c r="G231" s="5" t="s">
        <v>592</v>
      </c>
      <c r="H231" s="5" t="s">
        <v>593</v>
      </c>
      <c r="I231" t="s">
        <v>97</v>
      </c>
      <c r="J231">
        <v>6860.37</v>
      </c>
      <c r="K231" s="6">
        <v>6194.0143519999992</v>
      </c>
      <c r="L231">
        <v>1</v>
      </c>
      <c r="M231" s="8">
        <v>0</v>
      </c>
      <c r="N231" t="s">
        <v>1003</v>
      </c>
      <c r="O231">
        <v>1</v>
      </c>
      <c r="P231">
        <v>1</v>
      </c>
      <c r="Q231">
        <v>9447.06</v>
      </c>
      <c r="R231" t="s">
        <v>1003</v>
      </c>
      <c r="S231" s="7">
        <v>224</v>
      </c>
      <c r="T231" s="8">
        <v>0</v>
      </c>
      <c r="U231" s="8" t="s">
        <v>1003</v>
      </c>
      <c r="V231" s="8">
        <v>0</v>
      </c>
      <c r="W231" s="8" t="s">
        <v>1003</v>
      </c>
      <c r="X231" s="8">
        <v>0</v>
      </c>
      <c r="Y231" s="8" t="s">
        <v>1003</v>
      </c>
      <c r="Z231" s="8">
        <v>0</v>
      </c>
      <c r="AA231" s="8" t="s">
        <v>1003</v>
      </c>
      <c r="AB231" s="8">
        <v>0</v>
      </c>
      <c r="AC231" s="8" t="s">
        <v>1003</v>
      </c>
      <c r="AD231" s="8">
        <v>0</v>
      </c>
      <c r="AE231" s="5">
        <v>818.04</v>
      </c>
      <c r="AF231" t="s">
        <v>1005</v>
      </c>
      <c r="AG231" s="3">
        <v>0</v>
      </c>
      <c r="AH231" s="11">
        <v>42829</v>
      </c>
      <c r="AI231" s="12" t="s">
        <v>1008</v>
      </c>
      <c r="AJ231" s="8">
        <v>2016</v>
      </c>
      <c r="AK231" s="11">
        <v>42829</v>
      </c>
      <c r="AL231" s="4" t="s">
        <v>1007</v>
      </c>
    </row>
    <row r="232" spans="1:38" x14ac:dyDescent="0.25">
      <c r="A232" t="s">
        <v>87</v>
      </c>
      <c r="B232" s="5" t="s">
        <v>285</v>
      </c>
      <c r="C232" s="5" t="s">
        <v>286</v>
      </c>
      <c r="D232" s="5" t="s">
        <v>286</v>
      </c>
      <c r="E232" s="5" t="s">
        <v>166</v>
      </c>
      <c r="F232" s="5" t="s">
        <v>218</v>
      </c>
      <c r="G232" s="5" t="s">
        <v>546</v>
      </c>
      <c r="H232" s="5" t="s">
        <v>594</v>
      </c>
      <c r="I232" t="s">
        <v>97</v>
      </c>
      <c r="J232">
        <v>15491.39</v>
      </c>
      <c r="K232" s="6">
        <v>12930.466655999999</v>
      </c>
      <c r="L232">
        <v>1</v>
      </c>
      <c r="M232" s="8">
        <v>0</v>
      </c>
      <c r="N232" t="s">
        <v>1003</v>
      </c>
      <c r="O232">
        <v>1</v>
      </c>
      <c r="P232">
        <v>1</v>
      </c>
      <c r="Q232">
        <v>22882.44</v>
      </c>
      <c r="R232" t="s">
        <v>1003</v>
      </c>
      <c r="S232" s="7">
        <v>225</v>
      </c>
      <c r="T232" s="8">
        <v>0</v>
      </c>
      <c r="U232" s="8" t="s">
        <v>1003</v>
      </c>
      <c r="V232" s="8">
        <v>0</v>
      </c>
      <c r="W232" s="8" t="s">
        <v>1003</v>
      </c>
      <c r="X232" s="8">
        <v>0</v>
      </c>
      <c r="Y232" s="8" t="s">
        <v>1003</v>
      </c>
      <c r="Z232" s="8">
        <v>0</v>
      </c>
      <c r="AA232" s="8" t="s">
        <v>1003</v>
      </c>
      <c r="AB232" s="8">
        <v>0</v>
      </c>
      <c r="AC232" s="8" t="s">
        <v>1003</v>
      </c>
      <c r="AD232" s="8">
        <v>0</v>
      </c>
      <c r="AE232" s="5">
        <v>818.04</v>
      </c>
      <c r="AF232" t="s">
        <v>1005</v>
      </c>
      <c r="AG232" s="3">
        <v>0</v>
      </c>
      <c r="AH232" s="11">
        <v>42829</v>
      </c>
      <c r="AI232" s="12" t="s">
        <v>1008</v>
      </c>
      <c r="AJ232" s="8">
        <v>2016</v>
      </c>
      <c r="AK232" s="11">
        <v>42829</v>
      </c>
      <c r="AL232" s="4" t="s">
        <v>1007</v>
      </c>
    </row>
    <row r="233" spans="1:38" x14ac:dyDescent="0.25">
      <c r="A233" t="s">
        <v>87</v>
      </c>
      <c r="B233" s="5" t="s">
        <v>200</v>
      </c>
      <c r="C233" s="5" t="s">
        <v>276</v>
      </c>
      <c r="D233" s="5" t="s">
        <v>276</v>
      </c>
      <c r="E233" s="5" t="s">
        <v>325</v>
      </c>
      <c r="F233" s="5" t="s">
        <v>595</v>
      </c>
      <c r="G233" s="5" t="s">
        <v>596</v>
      </c>
      <c r="H233" s="5" t="s">
        <v>246</v>
      </c>
      <c r="I233" t="s">
        <v>97</v>
      </c>
      <c r="J233">
        <v>6860.37</v>
      </c>
      <c r="K233" s="6">
        <v>6194.0143519999992</v>
      </c>
      <c r="L233">
        <v>1</v>
      </c>
      <c r="M233" s="8">
        <v>0</v>
      </c>
      <c r="N233" t="s">
        <v>1003</v>
      </c>
      <c r="O233">
        <v>1</v>
      </c>
      <c r="P233">
        <v>1</v>
      </c>
      <c r="Q233">
        <v>9447.06</v>
      </c>
      <c r="R233" t="s">
        <v>1003</v>
      </c>
      <c r="S233" s="7">
        <v>226</v>
      </c>
      <c r="T233" s="8">
        <v>0</v>
      </c>
      <c r="U233" s="8" t="s">
        <v>1003</v>
      </c>
      <c r="V233" s="8">
        <v>0</v>
      </c>
      <c r="W233" s="8" t="s">
        <v>1003</v>
      </c>
      <c r="X233" s="8">
        <v>0</v>
      </c>
      <c r="Y233" s="8" t="s">
        <v>1003</v>
      </c>
      <c r="Z233" s="8">
        <v>0</v>
      </c>
      <c r="AA233" s="8" t="s">
        <v>1003</v>
      </c>
      <c r="AB233" s="8">
        <v>0</v>
      </c>
      <c r="AC233" s="8" t="s">
        <v>1003</v>
      </c>
      <c r="AD233" s="8">
        <v>0</v>
      </c>
      <c r="AE233" s="5">
        <v>818.04</v>
      </c>
      <c r="AF233" t="s">
        <v>1005</v>
      </c>
      <c r="AG233" s="3">
        <v>0</v>
      </c>
      <c r="AH233" s="11">
        <v>42829</v>
      </c>
      <c r="AI233" s="12" t="s">
        <v>1008</v>
      </c>
      <c r="AJ233" s="8">
        <v>2016</v>
      </c>
      <c r="AK233" s="11">
        <v>42829</v>
      </c>
      <c r="AL233" s="4" t="s">
        <v>1007</v>
      </c>
    </row>
    <row r="234" spans="1:38" x14ac:dyDescent="0.25">
      <c r="A234" t="s">
        <v>87</v>
      </c>
      <c r="B234" s="5" t="s">
        <v>200</v>
      </c>
      <c r="C234" s="5" t="s">
        <v>206</v>
      </c>
      <c r="D234" s="5" t="s">
        <v>206</v>
      </c>
      <c r="E234" s="5" t="s">
        <v>207</v>
      </c>
      <c r="F234" s="5" t="s">
        <v>425</v>
      </c>
      <c r="G234" s="5" t="s">
        <v>249</v>
      </c>
      <c r="H234" s="5" t="s">
        <v>597</v>
      </c>
      <c r="I234" t="s">
        <v>97</v>
      </c>
      <c r="J234">
        <v>6860.37</v>
      </c>
      <c r="K234" s="6">
        <v>6194.0143519999992</v>
      </c>
      <c r="L234">
        <v>1</v>
      </c>
      <c r="M234" s="8">
        <v>0</v>
      </c>
      <c r="N234" t="s">
        <v>1003</v>
      </c>
      <c r="O234">
        <v>1</v>
      </c>
      <c r="P234">
        <v>1</v>
      </c>
      <c r="Q234">
        <v>9316.6</v>
      </c>
      <c r="R234" t="s">
        <v>1003</v>
      </c>
      <c r="S234" s="7">
        <v>227</v>
      </c>
      <c r="T234" s="8">
        <v>0</v>
      </c>
      <c r="U234" s="8" t="s">
        <v>1003</v>
      </c>
      <c r="V234" s="8">
        <v>0</v>
      </c>
      <c r="W234" s="8" t="s">
        <v>1003</v>
      </c>
      <c r="X234" s="8">
        <v>0</v>
      </c>
      <c r="Y234" s="8" t="s">
        <v>1003</v>
      </c>
      <c r="Z234" s="8">
        <v>0</v>
      </c>
      <c r="AA234" s="8" t="s">
        <v>1003</v>
      </c>
      <c r="AB234" s="8">
        <v>0</v>
      </c>
      <c r="AC234" s="8" t="s">
        <v>1003</v>
      </c>
      <c r="AD234" s="8">
        <v>0</v>
      </c>
      <c r="AE234" s="5">
        <v>818.04</v>
      </c>
      <c r="AF234" t="s">
        <v>1005</v>
      </c>
      <c r="AG234" s="3">
        <v>0</v>
      </c>
      <c r="AH234" s="11">
        <v>42829</v>
      </c>
      <c r="AI234" s="12" t="s">
        <v>1008</v>
      </c>
      <c r="AJ234" s="8">
        <v>2016</v>
      </c>
      <c r="AK234" s="11">
        <v>42829</v>
      </c>
      <c r="AL234" s="4" t="s">
        <v>1007</v>
      </c>
    </row>
    <row r="235" spans="1:38" x14ac:dyDescent="0.25">
      <c r="A235" t="s">
        <v>87</v>
      </c>
      <c r="B235" s="5" t="s">
        <v>124</v>
      </c>
      <c r="C235" s="5" t="s">
        <v>413</v>
      </c>
      <c r="D235" s="5" t="s">
        <v>413</v>
      </c>
      <c r="E235" s="5" t="s">
        <v>126</v>
      </c>
      <c r="F235" s="5" t="s">
        <v>598</v>
      </c>
      <c r="G235" s="5" t="s">
        <v>231</v>
      </c>
      <c r="H235" s="5" t="s">
        <v>599</v>
      </c>
      <c r="I235" t="s">
        <v>97</v>
      </c>
      <c r="J235">
        <v>8266.42</v>
      </c>
      <c r="K235" s="6">
        <v>7370.44</v>
      </c>
      <c r="L235">
        <v>1</v>
      </c>
      <c r="M235" s="8">
        <v>0</v>
      </c>
      <c r="N235" t="s">
        <v>1003</v>
      </c>
      <c r="O235">
        <v>1</v>
      </c>
      <c r="P235">
        <v>1</v>
      </c>
      <c r="Q235">
        <v>11383.26</v>
      </c>
      <c r="R235" t="s">
        <v>1003</v>
      </c>
      <c r="S235" s="7">
        <v>228</v>
      </c>
      <c r="T235" s="8">
        <v>0</v>
      </c>
      <c r="U235" s="8" t="s">
        <v>1003</v>
      </c>
      <c r="V235" s="8">
        <v>0</v>
      </c>
      <c r="W235" s="8" t="s">
        <v>1003</v>
      </c>
      <c r="X235" s="8">
        <v>0</v>
      </c>
      <c r="Y235" s="8" t="s">
        <v>1003</v>
      </c>
      <c r="Z235" s="8">
        <v>0</v>
      </c>
      <c r="AA235" s="8" t="s">
        <v>1003</v>
      </c>
      <c r="AB235" s="8">
        <v>0</v>
      </c>
      <c r="AC235" s="8" t="s">
        <v>1003</v>
      </c>
      <c r="AD235" s="8">
        <v>0</v>
      </c>
      <c r="AE235" s="5">
        <v>818.04</v>
      </c>
      <c r="AF235" t="s">
        <v>1005</v>
      </c>
      <c r="AG235" s="3">
        <v>0</v>
      </c>
      <c r="AH235" s="11">
        <v>42829</v>
      </c>
      <c r="AI235" s="12" t="s">
        <v>1008</v>
      </c>
      <c r="AJ235" s="8">
        <v>2016</v>
      </c>
      <c r="AK235" s="11">
        <v>42829</v>
      </c>
      <c r="AL235" s="4" t="s">
        <v>1007</v>
      </c>
    </row>
    <row r="236" spans="1:38" x14ac:dyDescent="0.25">
      <c r="A236" t="s">
        <v>87</v>
      </c>
      <c r="B236" s="5" t="s">
        <v>155</v>
      </c>
      <c r="C236" s="5" t="s">
        <v>314</v>
      </c>
      <c r="D236" s="5" t="s">
        <v>314</v>
      </c>
      <c r="E236" s="5" t="s">
        <v>213</v>
      </c>
      <c r="F236" s="5" t="s">
        <v>600</v>
      </c>
      <c r="G236" s="5" t="s">
        <v>601</v>
      </c>
      <c r="H236" s="5" t="s">
        <v>138</v>
      </c>
      <c r="I236" t="s">
        <v>96</v>
      </c>
      <c r="J236">
        <v>10366.65</v>
      </c>
      <c r="K236" s="6">
        <v>9044.8611199999996</v>
      </c>
      <c r="L236">
        <v>1</v>
      </c>
      <c r="M236" s="8">
        <v>0</v>
      </c>
      <c r="N236" t="s">
        <v>1003</v>
      </c>
      <c r="O236">
        <v>1</v>
      </c>
      <c r="P236">
        <v>1</v>
      </c>
      <c r="Q236">
        <v>14275.38</v>
      </c>
      <c r="R236" t="s">
        <v>1003</v>
      </c>
      <c r="S236" s="7">
        <v>229</v>
      </c>
      <c r="T236" s="8">
        <v>0</v>
      </c>
      <c r="U236" s="8" t="s">
        <v>1003</v>
      </c>
      <c r="V236" s="8">
        <v>0</v>
      </c>
      <c r="W236" s="8" t="s">
        <v>1003</v>
      </c>
      <c r="X236" s="8">
        <v>0</v>
      </c>
      <c r="Y236" s="8" t="s">
        <v>1003</v>
      </c>
      <c r="Z236" s="8">
        <v>0</v>
      </c>
      <c r="AA236" s="8" t="s">
        <v>1003</v>
      </c>
      <c r="AB236" s="8">
        <v>0</v>
      </c>
      <c r="AC236" s="8" t="s">
        <v>1003</v>
      </c>
      <c r="AD236" s="8">
        <v>0</v>
      </c>
      <c r="AE236" s="5">
        <v>818.04</v>
      </c>
      <c r="AF236" t="s">
        <v>1005</v>
      </c>
      <c r="AG236" s="3">
        <v>0</v>
      </c>
      <c r="AH236" s="11">
        <v>42829</v>
      </c>
      <c r="AI236" s="12" t="s">
        <v>1008</v>
      </c>
      <c r="AJ236" s="8">
        <v>2016</v>
      </c>
      <c r="AK236" s="11">
        <v>42829</v>
      </c>
      <c r="AL236" s="4" t="s">
        <v>1007</v>
      </c>
    </row>
    <row r="237" spans="1:38" x14ac:dyDescent="0.25">
      <c r="A237" t="s">
        <v>87</v>
      </c>
      <c r="B237" s="5" t="s">
        <v>124</v>
      </c>
      <c r="C237" s="5" t="s">
        <v>145</v>
      </c>
      <c r="D237" s="5" t="s">
        <v>145</v>
      </c>
      <c r="E237" s="5" t="s">
        <v>293</v>
      </c>
      <c r="F237" s="5" t="s">
        <v>287</v>
      </c>
      <c r="G237" s="5" t="s">
        <v>602</v>
      </c>
      <c r="H237" s="5" t="s">
        <v>133</v>
      </c>
      <c r="I237" t="s">
        <v>97</v>
      </c>
      <c r="J237">
        <v>8266.42</v>
      </c>
      <c r="K237" s="6">
        <v>7370.44</v>
      </c>
      <c r="L237">
        <v>1</v>
      </c>
      <c r="M237" s="8">
        <v>0</v>
      </c>
      <c r="N237" t="s">
        <v>1003</v>
      </c>
      <c r="O237">
        <v>1</v>
      </c>
      <c r="P237">
        <v>1</v>
      </c>
      <c r="Q237">
        <v>11383.26</v>
      </c>
      <c r="R237" t="s">
        <v>1003</v>
      </c>
      <c r="S237" s="7">
        <v>230</v>
      </c>
      <c r="T237" s="8">
        <v>0</v>
      </c>
      <c r="U237" s="8" t="s">
        <v>1003</v>
      </c>
      <c r="V237" s="8">
        <v>0</v>
      </c>
      <c r="W237" s="8" t="s">
        <v>1003</v>
      </c>
      <c r="X237" s="8">
        <v>0</v>
      </c>
      <c r="Y237" s="8" t="s">
        <v>1003</v>
      </c>
      <c r="Z237" s="8">
        <v>0</v>
      </c>
      <c r="AA237" s="8" t="s">
        <v>1003</v>
      </c>
      <c r="AB237" s="8">
        <v>0</v>
      </c>
      <c r="AC237" s="8" t="s">
        <v>1003</v>
      </c>
      <c r="AD237" s="8">
        <v>0</v>
      </c>
      <c r="AE237" s="5">
        <v>818.04</v>
      </c>
      <c r="AF237" t="s">
        <v>1005</v>
      </c>
      <c r="AG237" s="3">
        <v>0</v>
      </c>
      <c r="AH237" s="11">
        <v>42829</v>
      </c>
      <c r="AI237" s="12" t="s">
        <v>1008</v>
      </c>
      <c r="AJ237" s="8">
        <v>2016</v>
      </c>
      <c r="AK237" s="11">
        <v>42829</v>
      </c>
      <c r="AL237" s="4" t="s">
        <v>1007</v>
      </c>
    </row>
    <row r="238" spans="1:38" x14ac:dyDescent="0.25">
      <c r="A238" t="s">
        <v>87</v>
      </c>
      <c r="B238" s="5" t="s">
        <v>124</v>
      </c>
      <c r="C238" s="5" t="s">
        <v>334</v>
      </c>
      <c r="D238" s="5" t="s">
        <v>334</v>
      </c>
      <c r="E238" s="5" t="s">
        <v>262</v>
      </c>
      <c r="F238" s="5" t="s">
        <v>603</v>
      </c>
      <c r="G238" s="5" t="s">
        <v>263</v>
      </c>
      <c r="H238" s="5" t="s">
        <v>261</v>
      </c>
      <c r="I238" t="s">
        <v>97</v>
      </c>
      <c r="J238">
        <v>8266.42</v>
      </c>
      <c r="K238" s="6">
        <v>7370.44</v>
      </c>
      <c r="L238">
        <v>1</v>
      </c>
      <c r="M238" s="8">
        <v>0</v>
      </c>
      <c r="N238" t="s">
        <v>1003</v>
      </c>
      <c r="O238">
        <v>1</v>
      </c>
      <c r="P238">
        <v>1</v>
      </c>
      <c r="Q238">
        <v>11383.26</v>
      </c>
      <c r="R238" t="s">
        <v>1003</v>
      </c>
      <c r="S238" s="7">
        <v>231</v>
      </c>
      <c r="T238" s="8">
        <v>0</v>
      </c>
      <c r="U238" s="8" t="s">
        <v>1003</v>
      </c>
      <c r="V238" s="8">
        <v>0</v>
      </c>
      <c r="W238" s="8" t="s">
        <v>1003</v>
      </c>
      <c r="X238" s="8">
        <v>0</v>
      </c>
      <c r="Y238" s="8" t="s">
        <v>1003</v>
      </c>
      <c r="Z238" s="8">
        <v>0</v>
      </c>
      <c r="AA238" s="8" t="s">
        <v>1003</v>
      </c>
      <c r="AB238" s="8">
        <v>0</v>
      </c>
      <c r="AC238" s="8" t="s">
        <v>1003</v>
      </c>
      <c r="AD238" s="8">
        <v>0</v>
      </c>
      <c r="AE238" s="5">
        <v>818.04</v>
      </c>
      <c r="AF238" t="s">
        <v>1005</v>
      </c>
      <c r="AG238" s="3">
        <v>0</v>
      </c>
      <c r="AH238" s="11">
        <v>42829</v>
      </c>
      <c r="AI238" s="12" t="s">
        <v>1008</v>
      </c>
      <c r="AJ238" s="8">
        <v>2016</v>
      </c>
      <c r="AK238" s="11">
        <v>42829</v>
      </c>
      <c r="AL238" s="4" t="s">
        <v>1007</v>
      </c>
    </row>
    <row r="239" spans="1:38" x14ac:dyDescent="0.25">
      <c r="A239" t="s">
        <v>87</v>
      </c>
      <c r="B239" s="5" t="s">
        <v>327</v>
      </c>
      <c r="C239" s="5" t="s">
        <v>604</v>
      </c>
      <c r="D239" s="5" t="s">
        <v>604</v>
      </c>
      <c r="E239" s="5" t="s">
        <v>520</v>
      </c>
      <c r="F239" s="5" t="s">
        <v>605</v>
      </c>
      <c r="G239" s="5" t="s">
        <v>169</v>
      </c>
      <c r="H239" s="5" t="s">
        <v>606</v>
      </c>
      <c r="I239" t="s">
        <v>97</v>
      </c>
      <c r="J239">
        <v>11608.3</v>
      </c>
      <c r="K239" s="6">
        <v>9989.3546799999986</v>
      </c>
      <c r="L239">
        <v>1</v>
      </c>
      <c r="M239" s="8">
        <v>0</v>
      </c>
      <c r="N239" t="s">
        <v>1003</v>
      </c>
      <c r="O239">
        <v>1</v>
      </c>
      <c r="P239">
        <v>1</v>
      </c>
      <c r="Q239">
        <v>15985.2</v>
      </c>
      <c r="R239" t="s">
        <v>1003</v>
      </c>
      <c r="S239" s="7">
        <v>232</v>
      </c>
      <c r="T239" s="8">
        <v>0</v>
      </c>
      <c r="U239" s="8" t="s">
        <v>1003</v>
      </c>
      <c r="V239" s="8">
        <v>0</v>
      </c>
      <c r="W239" s="8" t="s">
        <v>1003</v>
      </c>
      <c r="X239" s="8">
        <v>0</v>
      </c>
      <c r="Y239" s="8" t="s">
        <v>1003</v>
      </c>
      <c r="Z239" s="8">
        <v>0</v>
      </c>
      <c r="AA239" s="8" t="s">
        <v>1003</v>
      </c>
      <c r="AB239" s="8">
        <v>0</v>
      </c>
      <c r="AC239" s="8" t="s">
        <v>1003</v>
      </c>
      <c r="AD239" s="8">
        <v>0</v>
      </c>
      <c r="AE239" s="5">
        <v>818.04</v>
      </c>
      <c r="AF239" t="s">
        <v>1005</v>
      </c>
      <c r="AG239" s="3">
        <v>0</v>
      </c>
      <c r="AH239" s="11">
        <v>42829</v>
      </c>
      <c r="AI239" s="12" t="s">
        <v>1008</v>
      </c>
      <c r="AJ239" s="8">
        <v>2016</v>
      </c>
      <c r="AK239" s="11">
        <v>42829</v>
      </c>
      <c r="AL239" s="4" t="s">
        <v>1007</v>
      </c>
    </row>
    <row r="240" spans="1:38" x14ac:dyDescent="0.25">
      <c r="A240" t="s">
        <v>87</v>
      </c>
      <c r="B240" s="5" t="s">
        <v>200</v>
      </c>
      <c r="C240" s="5" t="s">
        <v>357</v>
      </c>
      <c r="D240" s="5" t="s">
        <v>357</v>
      </c>
      <c r="E240" s="5" t="s">
        <v>135</v>
      </c>
      <c r="F240" s="5" t="s">
        <v>233</v>
      </c>
      <c r="G240" s="5" t="s">
        <v>283</v>
      </c>
      <c r="H240" s="5" t="s">
        <v>607</v>
      </c>
      <c r="I240" t="s">
        <v>97</v>
      </c>
      <c r="J240">
        <v>6860.37</v>
      </c>
      <c r="K240" s="6">
        <v>6194.0143519999992</v>
      </c>
      <c r="L240">
        <v>1</v>
      </c>
      <c r="M240" s="8">
        <v>0</v>
      </c>
      <c r="N240" t="s">
        <v>1003</v>
      </c>
      <c r="O240">
        <v>1</v>
      </c>
      <c r="P240">
        <v>1</v>
      </c>
      <c r="Q240">
        <v>9447.06</v>
      </c>
      <c r="R240" t="s">
        <v>1003</v>
      </c>
      <c r="S240" s="7">
        <v>233</v>
      </c>
      <c r="T240" s="8">
        <v>0</v>
      </c>
      <c r="U240" s="8" t="s">
        <v>1003</v>
      </c>
      <c r="V240" s="8">
        <v>0</v>
      </c>
      <c r="W240" s="8" t="s">
        <v>1003</v>
      </c>
      <c r="X240" s="8">
        <v>0</v>
      </c>
      <c r="Y240" s="8" t="s">
        <v>1003</v>
      </c>
      <c r="Z240" s="8">
        <v>0</v>
      </c>
      <c r="AA240" s="8" t="s">
        <v>1003</v>
      </c>
      <c r="AB240" s="8">
        <v>0</v>
      </c>
      <c r="AC240" s="8" t="s">
        <v>1003</v>
      </c>
      <c r="AD240" s="8">
        <v>0</v>
      </c>
      <c r="AE240" s="5">
        <v>818.04</v>
      </c>
      <c r="AF240" t="s">
        <v>1005</v>
      </c>
      <c r="AG240" s="3">
        <v>0</v>
      </c>
      <c r="AH240" s="11">
        <v>42829</v>
      </c>
      <c r="AI240" s="12" t="s">
        <v>1008</v>
      </c>
      <c r="AJ240" s="8">
        <v>2016</v>
      </c>
      <c r="AK240" s="11">
        <v>42829</v>
      </c>
      <c r="AL240" s="4" t="s">
        <v>1007</v>
      </c>
    </row>
    <row r="241" spans="1:38" x14ac:dyDescent="0.25">
      <c r="A241" t="s">
        <v>87</v>
      </c>
      <c r="B241" s="5" t="s">
        <v>124</v>
      </c>
      <c r="C241" s="5" t="s">
        <v>413</v>
      </c>
      <c r="D241" s="5" t="s">
        <v>413</v>
      </c>
      <c r="E241" s="5" t="s">
        <v>126</v>
      </c>
      <c r="F241" s="5" t="s">
        <v>608</v>
      </c>
      <c r="G241" s="5" t="s">
        <v>215</v>
      </c>
      <c r="H241" s="5" t="s">
        <v>154</v>
      </c>
      <c r="I241" t="s">
        <v>97</v>
      </c>
      <c r="J241">
        <v>8266.42</v>
      </c>
      <c r="K241" s="6">
        <v>7370.44</v>
      </c>
      <c r="L241">
        <v>1</v>
      </c>
      <c r="M241" s="8">
        <v>0</v>
      </c>
      <c r="N241" t="s">
        <v>1003</v>
      </c>
      <c r="O241">
        <v>1</v>
      </c>
      <c r="P241">
        <v>1</v>
      </c>
      <c r="Q241">
        <v>11383.26</v>
      </c>
      <c r="R241" t="s">
        <v>1003</v>
      </c>
      <c r="S241" s="7">
        <v>234</v>
      </c>
      <c r="T241" s="8">
        <v>0</v>
      </c>
      <c r="U241" s="8" t="s">
        <v>1003</v>
      </c>
      <c r="V241" s="8">
        <v>0</v>
      </c>
      <c r="W241" s="8" t="s">
        <v>1003</v>
      </c>
      <c r="X241" s="8">
        <v>0</v>
      </c>
      <c r="Y241" s="8" t="s">
        <v>1003</v>
      </c>
      <c r="Z241" s="8">
        <v>0</v>
      </c>
      <c r="AA241" s="8" t="s">
        <v>1003</v>
      </c>
      <c r="AB241" s="8">
        <v>0</v>
      </c>
      <c r="AC241" s="8" t="s">
        <v>1003</v>
      </c>
      <c r="AD241" s="8">
        <v>0</v>
      </c>
      <c r="AE241" s="5">
        <v>818.04</v>
      </c>
      <c r="AF241" t="s">
        <v>1005</v>
      </c>
      <c r="AG241" s="3">
        <v>0</v>
      </c>
      <c r="AH241" s="11">
        <v>42829</v>
      </c>
      <c r="AI241" s="12" t="s">
        <v>1008</v>
      </c>
      <c r="AJ241" s="8">
        <v>2016</v>
      </c>
      <c r="AK241" s="11">
        <v>42829</v>
      </c>
      <c r="AL241" s="4" t="s">
        <v>1007</v>
      </c>
    </row>
    <row r="242" spans="1:38" x14ac:dyDescent="0.25">
      <c r="A242" t="s">
        <v>87</v>
      </c>
      <c r="B242" s="5" t="s">
        <v>160</v>
      </c>
      <c r="C242" s="5" t="s">
        <v>161</v>
      </c>
      <c r="D242" s="5" t="s">
        <v>161</v>
      </c>
      <c r="E242" s="5" t="s">
        <v>126</v>
      </c>
      <c r="F242" s="5" t="s">
        <v>609</v>
      </c>
      <c r="G242" s="5" t="s">
        <v>165</v>
      </c>
      <c r="H242" s="5" t="s">
        <v>568</v>
      </c>
      <c r="I242" t="s">
        <v>97</v>
      </c>
      <c r="J242">
        <v>17128.189999999999</v>
      </c>
      <c r="K242" s="6">
        <v>14189.046176</v>
      </c>
      <c r="L242">
        <v>1</v>
      </c>
      <c r="M242" s="8">
        <v>0</v>
      </c>
      <c r="N242" t="s">
        <v>1003</v>
      </c>
      <c r="O242">
        <v>1</v>
      </c>
      <c r="P242">
        <v>1</v>
      </c>
      <c r="Q242">
        <v>19969.78</v>
      </c>
      <c r="R242" t="s">
        <v>1003</v>
      </c>
      <c r="S242" s="7">
        <v>235</v>
      </c>
      <c r="T242" s="8">
        <v>0</v>
      </c>
      <c r="U242" s="8" t="s">
        <v>1003</v>
      </c>
      <c r="V242" s="8">
        <v>0</v>
      </c>
      <c r="W242" s="8" t="s">
        <v>1003</v>
      </c>
      <c r="X242" s="8">
        <v>0</v>
      </c>
      <c r="Y242" s="8" t="s">
        <v>1003</v>
      </c>
      <c r="Z242" s="8">
        <v>0</v>
      </c>
      <c r="AA242" s="8" t="s">
        <v>1003</v>
      </c>
      <c r="AB242" s="8">
        <v>0</v>
      </c>
      <c r="AC242" s="8" t="s">
        <v>1003</v>
      </c>
      <c r="AD242" s="8">
        <v>0</v>
      </c>
      <c r="AE242" s="5">
        <v>818.04</v>
      </c>
      <c r="AF242" t="s">
        <v>1005</v>
      </c>
      <c r="AG242" s="3">
        <v>0</v>
      </c>
      <c r="AH242" s="11">
        <v>42829</v>
      </c>
      <c r="AI242" s="12" t="s">
        <v>1008</v>
      </c>
      <c r="AJ242" s="8">
        <v>2016</v>
      </c>
      <c r="AK242" s="11">
        <v>42829</v>
      </c>
      <c r="AL242" s="4" t="s">
        <v>1007</v>
      </c>
    </row>
    <row r="243" spans="1:38" x14ac:dyDescent="0.25">
      <c r="A243" t="s">
        <v>87</v>
      </c>
      <c r="B243" s="5" t="s">
        <v>518</v>
      </c>
      <c r="C243" s="5" t="s">
        <v>519</v>
      </c>
      <c r="D243" s="5" t="s">
        <v>519</v>
      </c>
      <c r="E243" s="5" t="s">
        <v>270</v>
      </c>
      <c r="F243" s="5" t="s">
        <v>610</v>
      </c>
      <c r="G243" s="5" t="s">
        <v>210</v>
      </c>
      <c r="H243" s="5" t="s">
        <v>611</v>
      </c>
      <c r="I243" t="s">
        <v>96</v>
      </c>
      <c r="J243">
        <v>22844.2</v>
      </c>
      <c r="K243" s="6">
        <v>18490.266368000001</v>
      </c>
      <c r="L243">
        <v>1</v>
      </c>
      <c r="M243" s="8">
        <v>0</v>
      </c>
      <c r="N243" t="s">
        <v>1003</v>
      </c>
      <c r="O243">
        <v>1</v>
      </c>
      <c r="P243">
        <v>1</v>
      </c>
      <c r="Q243">
        <v>31457.58</v>
      </c>
      <c r="R243" t="s">
        <v>1003</v>
      </c>
      <c r="S243" s="7">
        <v>236</v>
      </c>
      <c r="T243" s="8">
        <v>0</v>
      </c>
      <c r="U243" s="8" t="s">
        <v>1003</v>
      </c>
      <c r="V243" s="8">
        <v>0</v>
      </c>
      <c r="W243" s="8" t="s">
        <v>1003</v>
      </c>
      <c r="X243" s="8">
        <v>0</v>
      </c>
      <c r="Y243" s="8" t="s">
        <v>1003</v>
      </c>
      <c r="Z243" s="8">
        <v>0</v>
      </c>
      <c r="AA243" s="8" t="s">
        <v>1003</v>
      </c>
      <c r="AB243" s="8">
        <v>0</v>
      </c>
      <c r="AC243" s="8" t="s">
        <v>1003</v>
      </c>
      <c r="AD243" s="8">
        <v>0</v>
      </c>
      <c r="AE243" s="5">
        <v>818.04</v>
      </c>
      <c r="AF243" t="s">
        <v>1005</v>
      </c>
      <c r="AG243" s="3">
        <v>0</v>
      </c>
      <c r="AH243" s="11">
        <v>42829</v>
      </c>
      <c r="AI243" s="12" t="s">
        <v>1008</v>
      </c>
      <c r="AJ243" s="8">
        <v>2016</v>
      </c>
      <c r="AK243" s="11">
        <v>42829</v>
      </c>
      <c r="AL243" s="4" t="s">
        <v>1007</v>
      </c>
    </row>
    <row r="244" spans="1:38" x14ac:dyDescent="0.25">
      <c r="A244" t="s">
        <v>87</v>
      </c>
      <c r="B244" s="5" t="s">
        <v>285</v>
      </c>
      <c r="C244" s="5" t="s">
        <v>502</v>
      </c>
      <c r="D244" s="5" t="s">
        <v>502</v>
      </c>
      <c r="E244" s="5" t="s">
        <v>447</v>
      </c>
      <c r="F244" s="5" t="s">
        <v>612</v>
      </c>
      <c r="G244" s="5" t="s">
        <v>405</v>
      </c>
      <c r="H244" s="5" t="s">
        <v>177</v>
      </c>
      <c r="I244" t="s">
        <v>97</v>
      </c>
      <c r="J244">
        <v>16008.23</v>
      </c>
      <c r="K244" s="6">
        <v>13336.909632000001</v>
      </c>
      <c r="L244">
        <v>1</v>
      </c>
      <c r="M244" s="8">
        <v>0</v>
      </c>
      <c r="N244" t="s">
        <v>1003</v>
      </c>
      <c r="O244">
        <v>1</v>
      </c>
      <c r="P244">
        <v>1</v>
      </c>
      <c r="Q244">
        <v>22044.12</v>
      </c>
      <c r="R244" t="s">
        <v>1003</v>
      </c>
      <c r="S244" s="7">
        <v>237</v>
      </c>
      <c r="T244" s="8">
        <v>0</v>
      </c>
      <c r="U244" s="8" t="s">
        <v>1003</v>
      </c>
      <c r="V244" s="8">
        <v>0</v>
      </c>
      <c r="W244" s="8" t="s">
        <v>1003</v>
      </c>
      <c r="X244" s="8">
        <v>0</v>
      </c>
      <c r="Y244" s="8" t="s">
        <v>1003</v>
      </c>
      <c r="Z244" s="8">
        <v>0</v>
      </c>
      <c r="AA244" s="8" t="s">
        <v>1003</v>
      </c>
      <c r="AB244" s="8">
        <v>0</v>
      </c>
      <c r="AC244" s="8" t="s">
        <v>1003</v>
      </c>
      <c r="AD244" s="8">
        <v>0</v>
      </c>
      <c r="AE244" s="5">
        <v>818.04</v>
      </c>
      <c r="AF244" t="s">
        <v>1005</v>
      </c>
      <c r="AG244" s="3">
        <v>0</v>
      </c>
      <c r="AH244" s="11">
        <v>42829</v>
      </c>
      <c r="AI244" s="12" t="s">
        <v>1008</v>
      </c>
      <c r="AJ244" s="8">
        <v>2016</v>
      </c>
      <c r="AK244" s="11">
        <v>42829</v>
      </c>
      <c r="AL244" s="4" t="s">
        <v>1007</v>
      </c>
    </row>
    <row r="245" spans="1:38" x14ac:dyDescent="0.25">
      <c r="A245" t="s">
        <v>87</v>
      </c>
      <c r="B245" s="5" t="s">
        <v>170</v>
      </c>
      <c r="C245" s="5" t="s">
        <v>171</v>
      </c>
      <c r="D245" s="5" t="s">
        <v>171</v>
      </c>
      <c r="E245" s="5" t="s">
        <v>162</v>
      </c>
      <c r="F245" s="5" t="s">
        <v>163</v>
      </c>
      <c r="G245" s="5" t="s">
        <v>198</v>
      </c>
      <c r="H245" s="5" t="s">
        <v>175</v>
      </c>
      <c r="I245" t="s">
        <v>96</v>
      </c>
      <c r="J245">
        <v>9257.36</v>
      </c>
      <c r="K245" s="6">
        <v>8164.9998880000012</v>
      </c>
      <c r="L245">
        <v>1</v>
      </c>
      <c r="M245" s="8">
        <v>0</v>
      </c>
      <c r="N245" t="s">
        <v>1003</v>
      </c>
      <c r="O245">
        <v>1</v>
      </c>
      <c r="P245">
        <v>1</v>
      </c>
      <c r="Q245">
        <v>12678.03</v>
      </c>
      <c r="R245" t="s">
        <v>1003</v>
      </c>
      <c r="S245" s="7">
        <v>238</v>
      </c>
      <c r="T245" s="8">
        <v>0</v>
      </c>
      <c r="U245" s="8" t="s">
        <v>1003</v>
      </c>
      <c r="V245" s="8">
        <v>0</v>
      </c>
      <c r="W245" s="8" t="s">
        <v>1003</v>
      </c>
      <c r="X245" s="8">
        <v>0</v>
      </c>
      <c r="Y245" s="8" t="s">
        <v>1003</v>
      </c>
      <c r="Z245" s="8">
        <v>0</v>
      </c>
      <c r="AA245" s="8" t="s">
        <v>1003</v>
      </c>
      <c r="AB245" s="8">
        <v>0</v>
      </c>
      <c r="AC245" s="8" t="s">
        <v>1003</v>
      </c>
      <c r="AD245" s="8">
        <v>0</v>
      </c>
      <c r="AE245" s="5">
        <v>818.04</v>
      </c>
      <c r="AF245" t="s">
        <v>1005</v>
      </c>
      <c r="AG245" s="3">
        <v>0</v>
      </c>
      <c r="AH245" s="11">
        <v>42829</v>
      </c>
      <c r="AI245" s="12" t="s">
        <v>1008</v>
      </c>
      <c r="AJ245" s="8">
        <v>2016</v>
      </c>
      <c r="AK245" s="11">
        <v>42829</v>
      </c>
      <c r="AL245" s="4" t="s">
        <v>1007</v>
      </c>
    </row>
    <row r="246" spans="1:38" x14ac:dyDescent="0.25">
      <c r="A246" t="s">
        <v>87</v>
      </c>
      <c r="B246" s="5" t="s">
        <v>160</v>
      </c>
      <c r="C246" s="5" t="s">
        <v>479</v>
      </c>
      <c r="D246" s="5" t="s">
        <v>479</v>
      </c>
      <c r="E246" s="5" t="s">
        <v>480</v>
      </c>
      <c r="F246" s="5" t="s">
        <v>613</v>
      </c>
      <c r="G246" s="5" t="s">
        <v>432</v>
      </c>
      <c r="H246" s="5" t="s">
        <v>614</v>
      </c>
      <c r="I246" t="s">
        <v>96</v>
      </c>
      <c r="J246">
        <v>17128.189999999999</v>
      </c>
      <c r="K246" s="6">
        <v>14189.046176</v>
      </c>
      <c r="L246">
        <v>1</v>
      </c>
      <c r="M246" s="8">
        <v>0</v>
      </c>
      <c r="N246" t="s">
        <v>1003</v>
      </c>
      <c r="O246">
        <v>1</v>
      </c>
      <c r="P246">
        <v>1</v>
      </c>
      <c r="Q246">
        <v>23586.36</v>
      </c>
      <c r="R246" t="s">
        <v>1003</v>
      </c>
      <c r="S246" s="7">
        <v>239</v>
      </c>
      <c r="T246" s="8">
        <v>0</v>
      </c>
      <c r="U246" s="8" t="s">
        <v>1003</v>
      </c>
      <c r="V246" s="8">
        <v>0</v>
      </c>
      <c r="W246" s="8" t="s">
        <v>1003</v>
      </c>
      <c r="X246" s="8">
        <v>0</v>
      </c>
      <c r="Y246" s="8" t="s">
        <v>1003</v>
      </c>
      <c r="Z246" s="8">
        <v>0</v>
      </c>
      <c r="AA246" s="8" t="s">
        <v>1003</v>
      </c>
      <c r="AB246" s="8">
        <v>0</v>
      </c>
      <c r="AC246" s="8" t="s">
        <v>1003</v>
      </c>
      <c r="AD246" s="8">
        <v>0</v>
      </c>
      <c r="AE246" s="5">
        <v>818.04</v>
      </c>
      <c r="AF246" t="s">
        <v>1005</v>
      </c>
      <c r="AG246" s="3">
        <v>0</v>
      </c>
      <c r="AH246" s="11">
        <v>42829</v>
      </c>
      <c r="AI246" s="12" t="s">
        <v>1008</v>
      </c>
      <c r="AJ246" s="8">
        <v>2016</v>
      </c>
      <c r="AK246" s="11">
        <v>42829</v>
      </c>
      <c r="AL246" s="4" t="s">
        <v>1007</v>
      </c>
    </row>
    <row r="247" spans="1:38" x14ac:dyDescent="0.25">
      <c r="A247" t="s">
        <v>87</v>
      </c>
      <c r="B247" s="5" t="s">
        <v>170</v>
      </c>
      <c r="C247" s="5" t="s">
        <v>212</v>
      </c>
      <c r="D247" s="5" t="s">
        <v>212</v>
      </c>
      <c r="E247" s="5" t="s">
        <v>213</v>
      </c>
      <c r="F247" s="5" t="s">
        <v>615</v>
      </c>
      <c r="G247" s="5" t="s">
        <v>355</v>
      </c>
      <c r="H247" s="5" t="s">
        <v>423</v>
      </c>
      <c r="I247" t="s">
        <v>96</v>
      </c>
      <c r="J247">
        <v>9257.36</v>
      </c>
      <c r="K247" s="6">
        <v>8164.9998880000012</v>
      </c>
      <c r="L247">
        <v>1</v>
      </c>
      <c r="M247" s="8">
        <v>0</v>
      </c>
      <c r="N247" t="s">
        <v>1003</v>
      </c>
      <c r="O247">
        <v>1</v>
      </c>
      <c r="P247">
        <v>1</v>
      </c>
      <c r="Q247">
        <v>12747.84</v>
      </c>
      <c r="R247" t="s">
        <v>1003</v>
      </c>
      <c r="S247" s="7">
        <v>240</v>
      </c>
      <c r="T247" s="8">
        <v>0</v>
      </c>
      <c r="U247" s="8" t="s">
        <v>1003</v>
      </c>
      <c r="V247" s="8">
        <v>0</v>
      </c>
      <c r="W247" s="8" t="s">
        <v>1003</v>
      </c>
      <c r="X247" s="8">
        <v>0</v>
      </c>
      <c r="Y247" s="8" t="s">
        <v>1003</v>
      </c>
      <c r="Z247" s="8">
        <v>0</v>
      </c>
      <c r="AA247" s="8" t="s">
        <v>1003</v>
      </c>
      <c r="AB247" s="8">
        <v>0</v>
      </c>
      <c r="AC247" s="8" t="s">
        <v>1003</v>
      </c>
      <c r="AD247" s="8">
        <v>0</v>
      </c>
      <c r="AE247" s="5">
        <v>818.04</v>
      </c>
      <c r="AF247" t="s">
        <v>1005</v>
      </c>
      <c r="AG247" s="3">
        <v>0</v>
      </c>
      <c r="AH247" s="11">
        <v>42829</v>
      </c>
      <c r="AI247" s="12" t="s">
        <v>1008</v>
      </c>
      <c r="AJ247" s="8">
        <v>2016</v>
      </c>
      <c r="AK247" s="11">
        <v>42829</v>
      </c>
      <c r="AL247" s="4" t="s">
        <v>1007</v>
      </c>
    </row>
    <row r="248" spans="1:38" x14ac:dyDescent="0.25">
      <c r="A248" t="s">
        <v>87</v>
      </c>
      <c r="B248" s="5" t="s">
        <v>124</v>
      </c>
      <c r="C248" s="5" t="s">
        <v>413</v>
      </c>
      <c r="D248" s="5" t="s">
        <v>413</v>
      </c>
      <c r="E248" s="5" t="s">
        <v>126</v>
      </c>
      <c r="F248" s="5" t="s">
        <v>331</v>
      </c>
      <c r="G248" s="5" t="s">
        <v>219</v>
      </c>
      <c r="H248" s="5" t="s">
        <v>333</v>
      </c>
      <c r="I248" t="s">
        <v>97</v>
      </c>
      <c r="J248">
        <v>8266.42</v>
      </c>
      <c r="K248" s="6">
        <v>7370.44</v>
      </c>
      <c r="L248">
        <v>1</v>
      </c>
      <c r="M248" s="8">
        <v>0</v>
      </c>
      <c r="N248" t="s">
        <v>1003</v>
      </c>
      <c r="O248">
        <v>1</v>
      </c>
      <c r="P248">
        <v>1</v>
      </c>
      <c r="Q248">
        <v>11383.26</v>
      </c>
      <c r="R248" t="s">
        <v>1003</v>
      </c>
      <c r="S248" s="7">
        <v>241</v>
      </c>
      <c r="T248" s="8">
        <v>0</v>
      </c>
      <c r="U248" s="8" t="s">
        <v>1003</v>
      </c>
      <c r="V248" s="8">
        <v>0</v>
      </c>
      <c r="W248" s="8" t="s">
        <v>1003</v>
      </c>
      <c r="X248" s="8">
        <v>0</v>
      </c>
      <c r="Y248" s="8" t="s">
        <v>1003</v>
      </c>
      <c r="Z248" s="8">
        <v>0</v>
      </c>
      <c r="AA248" s="8" t="s">
        <v>1003</v>
      </c>
      <c r="AB248" s="8">
        <v>0</v>
      </c>
      <c r="AC248" s="8" t="s">
        <v>1003</v>
      </c>
      <c r="AD248" s="8">
        <v>0</v>
      </c>
      <c r="AE248" s="5">
        <v>818.04</v>
      </c>
      <c r="AF248" t="s">
        <v>1005</v>
      </c>
      <c r="AG248" s="3">
        <v>0</v>
      </c>
      <c r="AH248" s="11">
        <v>42829</v>
      </c>
      <c r="AI248" s="12" t="s">
        <v>1008</v>
      </c>
      <c r="AJ248" s="8">
        <v>2016</v>
      </c>
      <c r="AK248" s="11">
        <v>42829</v>
      </c>
      <c r="AL248" s="4" t="s">
        <v>1007</v>
      </c>
    </row>
    <row r="249" spans="1:38" x14ac:dyDescent="0.25">
      <c r="A249" t="s">
        <v>87</v>
      </c>
      <c r="B249" s="5" t="s">
        <v>170</v>
      </c>
      <c r="C249" s="5" t="s">
        <v>426</v>
      </c>
      <c r="D249" s="5" t="s">
        <v>426</v>
      </c>
      <c r="E249" s="5" t="s">
        <v>616</v>
      </c>
      <c r="F249" s="5" t="s">
        <v>427</v>
      </c>
      <c r="G249" s="5" t="s">
        <v>472</v>
      </c>
      <c r="H249" s="5" t="s">
        <v>512</v>
      </c>
      <c r="I249" t="s">
        <v>96</v>
      </c>
      <c r="J249">
        <v>9257.36</v>
      </c>
      <c r="K249" s="6">
        <v>8164.9998880000012</v>
      </c>
      <c r="L249">
        <v>1</v>
      </c>
      <c r="M249" s="8">
        <v>0</v>
      </c>
      <c r="N249" t="s">
        <v>1003</v>
      </c>
      <c r="O249">
        <v>1</v>
      </c>
      <c r="P249">
        <v>1</v>
      </c>
      <c r="Q249">
        <v>12747.84</v>
      </c>
      <c r="R249" t="s">
        <v>1003</v>
      </c>
      <c r="S249" s="7">
        <v>242</v>
      </c>
      <c r="T249" s="8">
        <v>0</v>
      </c>
      <c r="U249" s="8" t="s">
        <v>1003</v>
      </c>
      <c r="V249" s="8">
        <v>0</v>
      </c>
      <c r="W249" s="8" t="s">
        <v>1003</v>
      </c>
      <c r="X249" s="8">
        <v>0</v>
      </c>
      <c r="Y249" s="8" t="s">
        <v>1003</v>
      </c>
      <c r="Z249" s="8">
        <v>0</v>
      </c>
      <c r="AA249" s="8" t="s">
        <v>1003</v>
      </c>
      <c r="AB249" s="8">
        <v>0</v>
      </c>
      <c r="AC249" s="8" t="s">
        <v>1003</v>
      </c>
      <c r="AD249" s="8">
        <v>0</v>
      </c>
      <c r="AE249" s="5">
        <v>818.04</v>
      </c>
      <c r="AF249" t="s">
        <v>1005</v>
      </c>
      <c r="AG249" s="3">
        <v>0</v>
      </c>
      <c r="AH249" s="11">
        <v>42829</v>
      </c>
      <c r="AI249" s="12" t="s">
        <v>1008</v>
      </c>
      <c r="AJ249" s="8">
        <v>2016</v>
      </c>
      <c r="AK249" s="11">
        <v>42829</v>
      </c>
      <c r="AL249" s="4" t="s">
        <v>1007</v>
      </c>
    </row>
    <row r="250" spans="1:38" x14ac:dyDescent="0.25">
      <c r="A250" t="s">
        <v>87</v>
      </c>
      <c r="B250" s="5" t="s">
        <v>285</v>
      </c>
      <c r="C250" s="5" t="s">
        <v>286</v>
      </c>
      <c r="D250" s="5" t="s">
        <v>286</v>
      </c>
      <c r="E250" s="5" t="s">
        <v>617</v>
      </c>
      <c r="F250" s="5" t="s">
        <v>323</v>
      </c>
      <c r="G250" s="5" t="s">
        <v>405</v>
      </c>
      <c r="H250" s="5" t="s">
        <v>182</v>
      </c>
      <c r="I250" t="s">
        <v>97</v>
      </c>
      <c r="J250">
        <v>16008.23</v>
      </c>
      <c r="K250" s="6">
        <v>13336.909632000001</v>
      </c>
      <c r="L250">
        <v>1</v>
      </c>
      <c r="M250" s="8">
        <v>0</v>
      </c>
      <c r="N250" t="s">
        <v>1003</v>
      </c>
      <c r="O250">
        <v>1</v>
      </c>
      <c r="P250">
        <v>1</v>
      </c>
      <c r="Q250">
        <v>22044.12</v>
      </c>
      <c r="R250" t="s">
        <v>1003</v>
      </c>
      <c r="S250" s="7">
        <v>243</v>
      </c>
      <c r="T250" s="8">
        <v>0</v>
      </c>
      <c r="U250" s="8" t="s">
        <v>1003</v>
      </c>
      <c r="V250" s="8">
        <v>0</v>
      </c>
      <c r="W250" s="8" t="s">
        <v>1003</v>
      </c>
      <c r="X250" s="8">
        <v>0</v>
      </c>
      <c r="Y250" s="8" t="s">
        <v>1003</v>
      </c>
      <c r="Z250" s="8">
        <v>0</v>
      </c>
      <c r="AA250" s="8" t="s">
        <v>1003</v>
      </c>
      <c r="AB250" s="8">
        <v>0</v>
      </c>
      <c r="AC250" s="8" t="s">
        <v>1003</v>
      </c>
      <c r="AD250" s="8">
        <v>0</v>
      </c>
      <c r="AE250" s="5">
        <v>818.04</v>
      </c>
      <c r="AF250" t="s">
        <v>1005</v>
      </c>
      <c r="AG250" s="3">
        <v>0</v>
      </c>
      <c r="AH250" s="11">
        <v>42829</v>
      </c>
      <c r="AI250" s="12" t="s">
        <v>1008</v>
      </c>
      <c r="AJ250" s="8">
        <v>2016</v>
      </c>
      <c r="AK250" s="11">
        <v>42829</v>
      </c>
      <c r="AL250" s="4" t="s">
        <v>1007</v>
      </c>
    </row>
    <row r="251" spans="1:38" x14ac:dyDescent="0.25">
      <c r="A251" t="s">
        <v>87</v>
      </c>
      <c r="B251" s="5" t="s">
        <v>200</v>
      </c>
      <c r="C251" s="5" t="s">
        <v>526</v>
      </c>
      <c r="D251" s="5" t="s">
        <v>526</v>
      </c>
      <c r="E251" s="5" t="s">
        <v>245</v>
      </c>
      <c r="F251" s="5" t="s">
        <v>389</v>
      </c>
      <c r="G251" s="5" t="s">
        <v>555</v>
      </c>
      <c r="H251" s="5" t="s">
        <v>618</v>
      </c>
      <c r="I251" t="s">
        <v>97</v>
      </c>
      <c r="J251">
        <v>6860.37</v>
      </c>
      <c r="K251" s="6">
        <v>6194.0143519999992</v>
      </c>
      <c r="L251">
        <v>1</v>
      </c>
      <c r="M251" s="8">
        <v>0</v>
      </c>
      <c r="N251" t="s">
        <v>1003</v>
      </c>
      <c r="O251">
        <v>1</v>
      </c>
      <c r="P251">
        <v>1</v>
      </c>
      <c r="Q251">
        <v>9447.06</v>
      </c>
      <c r="R251" t="s">
        <v>1003</v>
      </c>
      <c r="S251" s="7">
        <v>244</v>
      </c>
      <c r="T251" s="8">
        <v>0</v>
      </c>
      <c r="U251" s="8" t="s">
        <v>1003</v>
      </c>
      <c r="V251" s="8">
        <v>0</v>
      </c>
      <c r="W251" s="8" t="s">
        <v>1003</v>
      </c>
      <c r="X251" s="8">
        <v>0</v>
      </c>
      <c r="Y251" s="8" t="s">
        <v>1003</v>
      </c>
      <c r="Z251" s="8">
        <v>0</v>
      </c>
      <c r="AA251" s="8" t="s">
        <v>1003</v>
      </c>
      <c r="AB251" s="8">
        <v>0</v>
      </c>
      <c r="AC251" s="8" t="s">
        <v>1003</v>
      </c>
      <c r="AD251" s="8">
        <v>0</v>
      </c>
      <c r="AE251" s="5">
        <v>818.04</v>
      </c>
      <c r="AF251" t="s">
        <v>1005</v>
      </c>
      <c r="AG251" s="3">
        <v>0</v>
      </c>
      <c r="AH251" s="11">
        <v>42829</v>
      </c>
      <c r="AI251" s="12" t="s">
        <v>1008</v>
      </c>
      <c r="AJ251" s="8">
        <v>2016</v>
      </c>
      <c r="AK251" s="11">
        <v>42829</v>
      </c>
      <c r="AL251" s="4" t="s">
        <v>1007</v>
      </c>
    </row>
    <row r="252" spans="1:38" x14ac:dyDescent="0.25">
      <c r="A252" t="s">
        <v>87</v>
      </c>
      <c r="B252" s="5" t="s">
        <v>200</v>
      </c>
      <c r="C252" s="5" t="s">
        <v>232</v>
      </c>
      <c r="D252" s="5" t="s">
        <v>232</v>
      </c>
      <c r="E252" s="5" t="s">
        <v>188</v>
      </c>
      <c r="F252" s="5" t="s">
        <v>619</v>
      </c>
      <c r="G252" s="5" t="s">
        <v>390</v>
      </c>
      <c r="H252" s="5" t="s">
        <v>283</v>
      </c>
      <c r="I252" t="s">
        <v>97</v>
      </c>
      <c r="J252">
        <v>6860.37</v>
      </c>
      <c r="K252" s="6">
        <v>6194.0143519999992</v>
      </c>
      <c r="L252">
        <v>1</v>
      </c>
      <c r="M252" s="8">
        <v>0</v>
      </c>
      <c r="N252" t="s">
        <v>1003</v>
      </c>
      <c r="O252">
        <v>1</v>
      </c>
      <c r="P252">
        <v>1</v>
      </c>
      <c r="Q252">
        <v>9447.06</v>
      </c>
      <c r="R252" t="s">
        <v>1003</v>
      </c>
      <c r="S252" s="7">
        <v>245</v>
      </c>
      <c r="T252" s="8">
        <v>0</v>
      </c>
      <c r="U252" s="8" t="s">
        <v>1003</v>
      </c>
      <c r="V252" s="8">
        <v>0</v>
      </c>
      <c r="W252" s="8" t="s">
        <v>1003</v>
      </c>
      <c r="X252" s="8">
        <v>0</v>
      </c>
      <c r="Y252" s="8" t="s">
        <v>1003</v>
      </c>
      <c r="Z252" s="8">
        <v>0</v>
      </c>
      <c r="AA252" s="8" t="s">
        <v>1003</v>
      </c>
      <c r="AB252" s="8">
        <v>0</v>
      </c>
      <c r="AC252" s="8" t="s">
        <v>1003</v>
      </c>
      <c r="AD252" s="8">
        <v>0</v>
      </c>
      <c r="AE252" s="5">
        <v>818.04</v>
      </c>
      <c r="AF252" t="s">
        <v>1005</v>
      </c>
      <c r="AG252" s="3">
        <v>0</v>
      </c>
      <c r="AH252" s="11">
        <v>42829</v>
      </c>
      <c r="AI252" s="12" t="s">
        <v>1008</v>
      </c>
      <c r="AJ252" s="8">
        <v>2016</v>
      </c>
      <c r="AK252" s="11">
        <v>42829</v>
      </c>
      <c r="AL252" s="4" t="s">
        <v>1007</v>
      </c>
    </row>
    <row r="253" spans="1:38" x14ac:dyDescent="0.25">
      <c r="A253" t="s">
        <v>87</v>
      </c>
      <c r="B253" s="5" t="s">
        <v>118</v>
      </c>
      <c r="C253" s="5" t="s">
        <v>620</v>
      </c>
      <c r="D253" s="5" t="s">
        <v>620</v>
      </c>
      <c r="E253" s="5" t="s">
        <v>524</v>
      </c>
      <c r="F253" s="5" t="s">
        <v>621</v>
      </c>
      <c r="G253" s="5" t="s">
        <v>611</v>
      </c>
      <c r="H253" s="5" t="s">
        <v>622</v>
      </c>
      <c r="I253" t="s">
        <v>96</v>
      </c>
      <c r="J253">
        <v>12652.93</v>
      </c>
      <c r="K253" s="6">
        <v>10784.081712000001</v>
      </c>
      <c r="L253">
        <v>1</v>
      </c>
      <c r="M253" s="8">
        <v>0</v>
      </c>
      <c r="N253" t="s">
        <v>1003</v>
      </c>
      <c r="O253">
        <v>1</v>
      </c>
      <c r="P253">
        <v>1</v>
      </c>
      <c r="Q253">
        <v>17423.7</v>
      </c>
      <c r="R253" t="s">
        <v>1003</v>
      </c>
      <c r="S253" s="7">
        <v>246</v>
      </c>
      <c r="T253" s="8">
        <v>0</v>
      </c>
      <c r="U253" s="8" t="s">
        <v>1003</v>
      </c>
      <c r="V253" s="8">
        <v>0</v>
      </c>
      <c r="W253" s="8" t="s">
        <v>1003</v>
      </c>
      <c r="X253" s="8">
        <v>0</v>
      </c>
      <c r="Y253" s="8" t="s">
        <v>1003</v>
      </c>
      <c r="Z253" s="8">
        <v>0</v>
      </c>
      <c r="AA253" s="8" t="s">
        <v>1003</v>
      </c>
      <c r="AB253" s="8">
        <v>0</v>
      </c>
      <c r="AC253" s="8" t="s">
        <v>1003</v>
      </c>
      <c r="AD253" s="8">
        <v>0</v>
      </c>
      <c r="AE253" s="5">
        <v>818.04</v>
      </c>
      <c r="AF253" t="s">
        <v>1005</v>
      </c>
      <c r="AG253" s="3">
        <v>0</v>
      </c>
      <c r="AH253" s="11">
        <v>42829</v>
      </c>
      <c r="AI253" s="12" t="s">
        <v>1008</v>
      </c>
      <c r="AJ253" s="8">
        <v>2016</v>
      </c>
      <c r="AK253" s="11">
        <v>42829</v>
      </c>
      <c r="AL253" s="4" t="s">
        <v>1007</v>
      </c>
    </row>
    <row r="254" spans="1:38" x14ac:dyDescent="0.25">
      <c r="A254" t="s">
        <v>87</v>
      </c>
      <c r="B254" s="5" t="s">
        <v>200</v>
      </c>
      <c r="C254" s="5" t="s">
        <v>232</v>
      </c>
      <c r="D254" s="5" t="s">
        <v>232</v>
      </c>
      <c r="E254" s="5" t="s">
        <v>188</v>
      </c>
      <c r="F254" s="5" t="s">
        <v>331</v>
      </c>
      <c r="G254" s="5" t="s">
        <v>195</v>
      </c>
      <c r="H254" s="5" t="s">
        <v>182</v>
      </c>
      <c r="I254" t="s">
        <v>97</v>
      </c>
      <c r="J254">
        <v>6860.37</v>
      </c>
      <c r="K254" s="6">
        <v>6194.0143519999992</v>
      </c>
      <c r="L254">
        <v>1</v>
      </c>
      <c r="M254" s="8">
        <v>0</v>
      </c>
      <c r="N254" t="s">
        <v>1003</v>
      </c>
      <c r="O254">
        <v>1</v>
      </c>
      <c r="P254">
        <v>1</v>
      </c>
      <c r="Q254">
        <v>9447.06</v>
      </c>
      <c r="R254" t="s">
        <v>1003</v>
      </c>
      <c r="S254" s="7">
        <v>247</v>
      </c>
      <c r="T254" s="8">
        <v>0</v>
      </c>
      <c r="U254" s="8" t="s">
        <v>1003</v>
      </c>
      <c r="V254" s="8">
        <v>0</v>
      </c>
      <c r="W254" s="8" t="s">
        <v>1003</v>
      </c>
      <c r="X254" s="8">
        <v>0</v>
      </c>
      <c r="Y254" s="8" t="s">
        <v>1003</v>
      </c>
      <c r="Z254" s="8">
        <v>0</v>
      </c>
      <c r="AA254" s="8" t="s">
        <v>1003</v>
      </c>
      <c r="AB254" s="8">
        <v>0</v>
      </c>
      <c r="AC254" s="8" t="s">
        <v>1003</v>
      </c>
      <c r="AD254" s="8">
        <v>0</v>
      </c>
      <c r="AE254" s="5">
        <v>818.04</v>
      </c>
      <c r="AF254" t="s">
        <v>1005</v>
      </c>
      <c r="AG254" s="3">
        <v>0</v>
      </c>
      <c r="AH254" s="11">
        <v>42829</v>
      </c>
      <c r="AI254" s="12" t="s">
        <v>1008</v>
      </c>
      <c r="AJ254" s="8">
        <v>2016</v>
      </c>
      <c r="AK254" s="11">
        <v>42829</v>
      </c>
      <c r="AL254" s="4" t="s">
        <v>1007</v>
      </c>
    </row>
    <row r="255" spans="1:38" x14ac:dyDescent="0.25">
      <c r="A255" t="s">
        <v>87</v>
      </c>
      <c r="B255" s="5" t="s">
        <v>155</v>
      </c>
      <c r="C255" s="5" t="s">
        <v>392</v>
      </c>
      <c r="D255" s="5" t="s">
        <v>392</v>
      </c>
      <c r="E255" s="5" t="s">
        <v>538</v>
      </c>
      <c r="F255" s="5" t="s">
        <v>623</v>
      </c>
      <c r="G255" s="5" t="s">
        <v>624</v>
      </c>
      <c r="H255" s="5" t="s">
        <v>446</v>
      </c>
      <c r="I255" t="s">
        <v>97</v>
      </c>
      <c r="J255">
        <v>10366.65</v>
      </c>
      <c r="K255" s="6">
        <v>9044.8611199999996</v>
      </c>
      <c r="L255">
        <v>1</v>
      </c>
      <c r="M255" s="8">
        <v>0</v>
      </c>
      <c r="N255" t="s">
        <v>1003</v>
      </c>
      <c r="O255">
        <v>1</v>
      </c>
      <c r="P255">
        <v>1</v>
      </c>
      <c r="Q255">
        <v>14275.38</v>
      </c>
      <c r="R255" t="s">
        <v>1003</v>
      </c>
      <c r="S255" s="7">
        <v>248</v>
      </c>
      <c r="T255" s="8">
        <v>0</v>
      </c>
      <c r="U255" s="8" t="s">
        <v>1003</v>
      </c>
      <c r="V255" s="8">
        <v>0</v>
      </c>
      <c r="W255" s="8" t="s">
        <v>1003</v>
      </c>
      <c r="X255" s="8">
        <v>0</v>
      </c>
      <c r="Y255" s="8" t="s">
        <v>1003</v>
      </c>
      <c r="Z255" s="8">
        <v>0</v>
      </c>
      <c r="AA255" s="8" t="s">
        <v>1003</v>
      </c>
      <c r="AB255" s="8">
        <v>0</v>
      </c>
      <c r="AC255" s="8" t="s">
        <v>1003</v>
      </c>
      <c r="AD255" s="8">
        <v>0</v>
      </c>
      <c r="AE255" s="5">
        <v>818.04</v>
      </c>
      <c r="AF255" t="s">
        <v>1005</v>
      </c>
      <c r="AG255" s="3">
        <v>0</v>
      </c>
      <c r="AH255" s="11">
        <v>42829</v>
      </c>
      <c r="AI255" s="12" t="s">
        <v>1008</v>
      </c>
      <c r="AJ255" s="8">
        <v>2016</v>
      </c>
      <c r="AK255" s="11">
        <v>42829</v>
      </c>
      <c r="AL255" s="4" t="s">
        <v>1007</v>
      </c>
    </row>
    <row r="256" spans="1:38" x14ac:dyDescent="0.25">
      <c r="A256" t="s">
        <v>87</v>
      </c>
      <c r="B256" s="5" t="s">
        <v>155</v>
      </c>
      <c r="C256" s="5" t="s">
        <v>179</v>
      </c>
      <c r="D256" s="5" t="s">
        <v>179</v>
      </c>
      <c r="E256" s="5" t="s">
        <v>135</v>
      </c>
      <c r="F256" s="5" t="s">
        <v>297</v>
      </c>
      <c r="G256" s="5" t="s">
        <v>234</v>
      </c>
      <c r="H256" s="5" t="s">
        <v>625</v>
      </c>
      <c r="I256" t="s">
        <v>97</v>
      </c>
      <c r="J256">
        <v>10366.65</v>
      </c>
      <c r="K256" s="6">
        <v>9044.8611199999996</v>
      </c>
      <c r="L256">
        <v>1</v>
      </c>
      <c r="M256" s="8">
        <v>0</v>
      </c>
      <c r="N256" t="s">
        <v>1003</v>
      </c>
      <c r="O256">
        <v>1</v>
      </c>
      <c r="P256">
        <v>1</v>
      </c>
      <c r="Q256">
        <v>14275.38</v>
      </c>
      <c r="R256" t="s">
        <v>1003</v>
      </c>
      <c r="S256" s="7">
        <v>249</v>
      </c>
      <c r="T256" s="8">
        <v>0</v>
      </c>
      <c r="U256" s="8" t="s">
        <v>1003</v>
      </c>
      <c r="V256" s="8">
        <v>0</v>
      </c>
      <c r="W256" s="8" t="s">
        <v>1003</v>
      </c>
      <c r="X256" s="8">
        <v>0</v>
      </c>
      <c r="Y256" s="8" t="s">
        <v>1003</v>
      </c>
      <c r="Z256" s="8">
        <v>0</v>
      </c>
      <c r="AA256" s="8" t="s">
        <v>1003</v>
      </c>
      <c r="AB256" s="8">
        <v>0</v>
      </c>
      <c r="AC256" s="8" t="s">
        <v>1003</v>
      </c>
      <c r="AD256" s="8">
        <v>0</v>
      </c>
      <c r="AE256" s="5">
        <v>818.04</v>
      </c>
      <c r="AF256" t="s">
        <v>1005</v>
      </c>
      <c r="AG256" s="3">
        <v>0</v>
      </c>
      <c r="AH256" s="11">
        <v>42829</v>
      </c>
      <c r="AI256" s="12" t="s">
        <v>1008</v>
      </c>
      <c r="AJ256" s="8">
        <v>2016</v>
      </c>
      <c r="AK256" s="11">
        <v>42829</v>
      </c>
      <c r="AL256" s="4" t="s">
        <v>1007</v>
      </c>
    </row>
    <row r="257" spans="1:38" x14ac:dyDescent="0.25">
      <c r="A257" t="s">
        <v>87</v>
      </c>
      <c r="B257" s="5" t="s">
        <v>351</v>
      </c>
      <c r="C257" s="5" t="s">
        <v>352</v>
      </c>
      <c r="D257" s="5" t="s">
        <v>352</v>
      </c>
      <c r="E257" s="5" t="s">
        <v>157</v>
      </c>
      <c r="F257" s="5" t="s">
        <v>626</v>
      </c>
      <c r="G257" s="5" t="s">
        <v>559</v>
      </c>
      <c r="H257" s="5" t="s">
        <v>494</v>
      </c>
      <c r="I257" t="s">
        <v>97</v>
      </c>
      <c r="J257">
        <v>41642.26</v>
      </c>
      <c r="K257" s="6">
        <v>31801.711000000003</v>
      </c>
      <c r="L257">
        <v>1</v>
      </c>
      <c r="M257" s="8">
        <v>0</v>
      </c>
      <c r="N257" t="s">
        <v>1003</v>
      </c>
      <c r="O257">
        <v>1</v>
      </c>
      <c r="P257">
        <v>1</v>
      </c>
      <c r="Q257">
        <v>57343.44</v>
      </c>
      <c r="R257" t="s">
        <v>1003</v>
      </c>
      <c r="S257" s="7">
        <v>250</v>
      </c>
      <c r="T257" s="8">
        <v>0</v>
      </c>
      <c r="U257" s="8" t="s">
        <v>1003</v>
      </c>
      <c r="V257" s="8">
        <v>0</v>
      </c>
      <c r="W257" s="8" t="s">
        <v>1003</v>
      </c>
      <c r="X257" s="8">
        <v>0</v>
      </c>
      <c r="Y257" s="8" t="s">
        <v>1003</v>
      </c>
      <c r="Z257" s="8">
        <v>0</v>
      </c>
      <c r="AA257" s="8" t="s">
        <v>1003</v>
      </c>
      <c r="AB257" s="8">
        <v>0</v>
      </c>
      <c r="AC257" s="8" t="s">
        <v>1003</v>
      </c>
      <c r="AD257" s="8">
        <v>0</v>
      </c>
      <c r="AE257" s="5">
        <v>818.04</v>
      </c>
      <c r="AF257" t="s">
        <v>1005</v>
      </c>
      <c r="AG257" s="3">
        <v>0</v>
      </c>
      <c r="AH257" s="11">
        <v>42829</v>
      </c>
      <c r="AI257" s="12" t="s">
        <v>1008</v>
      </c>
      <c r="AJ257" s="8">
        <v>2016</v>
      </c>
      <c r="AK257" s="11">
        <v>42829</v>
      </c>
      <c r="AL257" s="4" t="s">
        <v>1007</v>
      </c>
    </row>
    <row r="258" spans="1:38" x14ac:dyDescent="0.25">
      <c r="A258" t="s">
        <v>87</v>
      </c>
      <c r="B258" s="5" t="s">
        <v>118</v>
      </c>
      <c r="C258" s="5" t="s">
        <v>627</v>
      </c>
      <c r="D258" s="5" t="s">
        <v>627</v>
      </c>
      <c r="E258" s="5" t="s">
        <v>529</v>
      </c>
      <c r="F258" s="5" t="s">
        <v>628</v>
      </c>
      <c r="G258" s="5" t="s">
        <v>493</v>
      </c>
      <c r="H258" s="5" t="s">
        <v>423</v>
      </c>
      <c r="I258" t="s">
        <v>97</v>
      </c>
      <c r="J258">
        <v>12652.93</v>
      </c>
      <c r="K258" s="6">
        <v>10784.081712000001</v>
      </c>
      <c r="L258">
        <v>1</v>
      </c>
      <c r="M258" s="8">
        <v>0</v>
      </c>
      <c r="N258" t="s">
        <v>1003</v>
      </c>
      <c r="O258">
        <v>1</v>
      </c>
      <c r="P258">
        <v>1</v>
      </c>
      <c r="Q258">
        <v>17423.7</v>
      </c>
      <c r="R258" t="s">
        <v>1003</v>
      </c>
      <c r="S258" s="7">
        <v>251</v>
      </c>
      <c r="T258" s="8">
        <v>0</v>
      </c>
      <c r="U258" s="8" t="s">
        <v>1003</v>
      </c>
      <c r="V258" s="8">
        <v>0</v>
      </c>
      <c r="W258" s="8" t="s">
        <v>1003</v>
      </c>
      <c r="X258" s="8">
        <v>0</v>
      </c>
      <c r="Y258" s="8" t="s">
        <v>1003</v>
      </c>
      <c r="Z258" s="8">
        <v>0</v>
      </c>
      <c r="AA258" s="8" t="s">
        <v>1003</v>
      </c>
      <c r="AB258" s="8">
        <v>0</v>
      </c>
      <c r="AC258" s="8" t="s">
        <v>1003</v>
      </c>
      <c r="AD258" s="8">
        <v>0</v>
      </c>
      <c r="AE258" s="5">
        <v>818.04</v>
      </c>
      <c r="AF258" t="s">
        <v>1005</v>
      </c>
      <c r="AG258" s="3">
        <v>0</v>
      </c>
      <c r="AH258" s="11">
        <v>42829</v>
      </c>
      <c r="AI258" s="12" t="s">
        <v>1008</v>
      </c>
      <c r="AJ258" s="8">
        <v>2016</v>
      </c>
      <c r="AK258" s="11">
        <v>42829</v>
      </c>
      <c r="AL258" s="4" t="s">
        <v>1007</v>
      </c>
    </row>
    <row r="259" spans="1:38" x14ac:dyDescent="0.25">
      <c r="A259" t="s">
        <v>87</v>
      </c>
      <c r="B259" s="5" t="s">
        <v>155</v>
      </c>
      <c r="C259" s="5" t="s">
        <v>179</v>
      </c>
      <c r="D259" s="5" t="s">
        <v>179</v>
      </c>
      <c r="E259" s="5" t="s">
        <v>414</v>
      </c>
      <c r="F259" s="5" t="s">
        <v>629</v>
      </c>
      <c r="G259" s="5" t="s">
        <v>154</v>
      </c>
      <c r="H259" s="5" t="s">
        <v>133</v>
      </c>
      <c r="I259" t="s">
        <v>97</v>
      </c>
      <c r="J259">
        <v>10366.65</v>
      </c>
      <c r="K259" s="6">
        <v>9044.8611199999996</v>
      </c>
      <c r="L259">
        <v>1</v>
      </c>
      <c r="M259" s="8">
        <v>0</v>
      </c>
      <c r="N259" t="s">
        <v>1003</v>
      </c>
      <c r="O259">
        <v>1</v>
      </c>
      <c r="P259">
        <v>1</v>
      </c>
      <c r="Q259">
        <v>14234.59</v>
      </c>
      <c r="R259" t="s">
        <v>1003</v>
      </c>
      <c r="S259" s="7">
        <v>252</v>
      </c>
      <c r="T259" s="8">
        <v>0</v>
      </c>
      <c r="U259" s="8" t="s">
        <v>1003</v>
      </c>
      <c r="V259" s="8">
        <v>0</v>
      </c>
      <c r="W259" s="8" t="s">
        <v>1003</v>
      </c>
      <c r="X259" s="8">
        <v>0</v>
      </c>
      <c r="Y259" s="8" t="s">
        <v>1003</v>
      </c>
      <c r="Z259" s="8">
        <v>0</v>
      </c>
      <c r="AA259" s="8" t="s">
        <v>1003</v>
      </c>
      <c r="AB259" s="8">
        <v>0</v>
      </c>
      <c r="AC259" s="8" t="s">
        <v>1003</v>
      </c>
      <c r="AD259" s="8">
        <v>0</v>
      </c>
      <c r="AE259" s="5">
        <v>818.04</v>
      </c>
      <c r="AF259" t="s">
        <v>1005</v>
      </c>
      <c r="AG259" s="3">
        <v>0</v>
      </c>
      <c r="AH259" s="11">
        <v>42829</v>
      </c>
      <c r="AI259" s="12" t="s">
        <v>1008</v>
      </c>
      <c r="AJ259" s="8">
        <v>2016</v>
      </c>
      <c r="AK259" s="11">
        <v>42829</v>
      </c>
      <c r="AL259" s="4" t="s">
        <v>1007</v>
      </c>
    </row>
    <row r="260" spans="1:38" x14ac:dyDescent="0.25">
      <c r="A260" t="s">
        <v>87</v>
      </c>
      <c r="B260" s="5" t="s">
        <v>118</v>
      </c>
      <c r="C260" s="5" t="s">
        <v>627</v>
      </c>
      <c r="D260" s="5" t="s">
        <v>627</v>
      </c>
      <c r="E260" s="5" t="s">
        <v>529</v>
      </c>
      <c r="F260" s="5" t="s">
        <v>530</v>
      </c>
      <c r="G260" s="5" t="s">
        <v>630</v>
      </c>
      <c r="H260" s="5" t="s">
        <v>175</v>
      </c>
      <c r="I260" t="s">
        <v>97</v>
      </c>
      <c r="J260">
        <v>12652.93</v>
      </c>
      <c r="K260" s="6">
        <v>10784.081712000001</v>
      </c>
      <c r="L260">
        <v>1</v>
      </c>
      <c r="M260" s="8">
        <v>0</v>
      </c>
      <c r="N260" t="s">
        <v>1003</v>
      </c>
      <c r="O260">
        <v>1</v>
      </c>
      <c r="P260">
        <v>1</v>
      </c>
      <c r="Q260">
        <v>10504</v>
      </c>
      <c r="R260" t="s">
        <v>1003</v>
      </c>
      <c r="S260" s="7">
        <v>253</v>
      </c>
      <c r="T260" s="8">
        <v>0</v>
      </c>
      <c r="U260" s="8" t="s">
        <v>1003</v>
      </c>
      <c r="V260" s="8">
        <v>0</v>
      </c>
      <c r="W260" s="8" t="s">
        <v>1003</v>
      </c>
      <c r="X260" s="8">
        <v>0</v>
      </c>
      <c r="Y260" s="8" t="s">
        <v>1003</v>
      </c>
      <c r="Z260" s="8">
        <v>0</v>
      </c>
      <c r="AA260" s="8" t="s">
        <v>1003</v>
      </c>
      <c r="AB260" s="8">
        <v>0</v>
      </c>
      <c r="AC260" s="8" t="s">
        <v>1003</v>
      </c>
      <c r="AD260" s="8">
        <v>0</v>
      </c>
      <c r="AE260" s="5">
        <v>818.04</v>
      </c>
      <c r="AF260" t="s">
        <v>1005</v>
      </c>
      <c r="AG260" s="3">
        <v>0</v>
      </c>
      <c r="AH260" s="11">
        <v>42829</v>
      </c>
      <c r="AI260" s="12" t="s">
        <v>1008</v>
      </c>
      <c r="AJ260" s="8">
        <v>2016</v>
      </c>
      <c r="AK260" s="11">
        <v>42829</v>
      </c>
      <c r="AL260" s="4" t="s">
        <v>1007</v>
      </c>
    </row>
    <row r="261" spans="1:38" x14ac:dyDescent="0.25">
      <c r="A261" t="s">
        <v>87</v>
      </c>
      <c r="B261" s="5" t="s">
        <v>462</v>
      </c>
      <c r="C261" s="5" t="s">
        <v>631</v>
      </c>
      <c r="D261" s="5" t="s">
        <v>631</v>
      </c>
      <c r="E261" s="5" t="s">
        <v>172</v>
      </c>
      <c r="F261" s="5" t="s">
        <v>299</v>
      </c>
      <c r="G261" s="5" t="s">
        <v>275</v>
      </c>
      <c r="H261" s="5" t="s">
        <v>182</v>
      </c>
      <c r="I261" t="s">
        <v>97</v>
      </c>
      <c r="J261">
        <v>14962.69</v>
      </c>
      <c r="K261" s="6">
        <v>12541.466976000002</v>
      </c>
      <c r="L261">
        <v>1</v>
      </c>
      <c r="M261" s="8">
        <v>0</v>
      </c>
      <c r="N261" t="s">
        <v>1003</v>
      </c>
      <c r="O261">
        <v>1</v>
      </c>
      <c r="P261">
        <v>1</v>
      </c>
      <c r="Q261">
        <v>20604.36</v>
      </c>
      <c r="R261" t="s">
        <v>1003</v>
      </c>
      <c r="S261" s="7">
        <v>254</v>
      </c>
      <c r="T261" s="8">
        <v>0</v>
      </c>
      <c r="U261" s="8" t="s">
        <v>1003</v>
      </c>
      <c r="V261" s="8">
        <v>0</v>
      </c>
      <c r="W261" s="8" t="s">
        <v>1003</v>
      </c>
      <c r="X261" s="8">
        <v>0</v>
      </c>
      <c r="Y261" s="8" t="s">
        <v>1003</v>
      </c>
      <c r="Z261" s="8">
        <v>0</v>
      </c>
      <c r="AA261" s="8" t="s">
        <v>1003</v>
      </c>
      <c r="AB261" s="8">
        <v>0</v>
      </c>
      <c r="AC261" s="8" t="s">
        <v>1003</v>
      </c>
      <c r="AD261" s="8">
        <v>0</v>
      </c>
      <c r="AE261" s="5">
        <v>818.04</v>
      </c>
      <c r="AF261" t="s">
        <v>1005</v>
      </c>
      <c r="AG261" s="3">
        <v>0</v>
      </c>
      <c r="AH261" s="11">
        <v>42829</v>
      </c>
      <c r="AI261" s="12" t="s">
        <v>1008</v>
      </c>
      <c r="AJ261" s="8">
        <v>2016</v>
      </c>
      <c r="AK261" s="11">
        <v>42829</v>
      </c>
      <c r="AL261" s="4" t="s">
        <v>1007</v>
      </c>
    </row>
    <row r="262" spans="1:38" x14ac:dyDescent="0.25">
      <c r="A262" t="s">
        <v>87</v>
      </c>
      <c r="B262" s="5" t="s">
        <v>170</v>
      </c>
      <c r="C262" s="5" t="s">
        <v>217</v>
      </c>
      <c r="D262" s="5" t="s">
        <v>217</v>
      </c>
      <c r="E262" s="5" t="s">
        <v>135</v>
      </c>
      <c r="F262" s="5" t="s">
        <v>435</v>
      </c>
      <c r="G262" s="5" t="s">
        <v>399</v>
      </c>
      <c r="H262" s="5" t="s">
        <v>322</v>
      </c>
      <c r="I262" t="s">
        <v>97</v>
      </c>
      <c r="J262">
        <v>9257.36</v>
      </c>
      <c r="K262" s="6">
        <v>8164.9998880000012</v>
      </c>
      <c r="L262">
        <v>1</v>
      </c>
      <c r="M262" s="8">
        <v>0</v>
      </c>
      <c r="N262" t="s">
        <v>1003</v>
      </c>
      <c r="O262">
        <v>1</v>
      </c>
      <c r="P262">
        <v>1</v>
      </c>
      <c r="Q262">
        <v>12747.84</v>
      </c>
      <c r="R262" t="s">
        <v>1003</v>
      </c>
      <c r="S262" s="7">
        <v>255</v>
      </c>
      <c r="T262" s="8">
        <v>0</v>
      </c>
      <c r="U262" s="8" t="s">
        <v>1003</v>
      </c>
      <c r="V262" s="8">
        <v>0</v>
      </c>
      <c r="W262" s="8" t="s">
        <v>1003</v>
      </c>
      <c r="X262" s="8">
        <v>0</v>
      </c>
      <c r="Y262" s="8" t="s">
        <v>1003</v>
      </c>
      <c r="Z262" s="8">
        <v>0</v>
      </c>
      <c r="AA262" s="8" t="s">
        <v>1003</v>
      </c>
      <c r="AB262" s="8">
        <v>0</v>
      </c>
      <c r="AC262" s="8" t="s">
        <v>1003</v>
      </c>
      <c r="AD262" s="8">
        <v>0</v>
      </c>
      <c r="AE262" s="5">
        <v>818.04</v>
      </c>
      <c r="AF262" t="s">
        <v>1005</v>
      </c>
      <c r="AG262" s="3">
        <v>0</v>
      </c>
      <c r="AH262" s="11">
        <v>42829</v>
      </c>
      <c r="AI262" s="12" t="s">
        <v>1008</v>
      </c>
      <c r="AJ262" s="8">
        <v>2016</v>
      </c>
      <c r="AK262" s="11">
        <v>42829</v>
      </c>
      <c r="AL262" s="4" t="s">
        <v>1007</v>
      </c>
    </row>
    <row r="263" spans="1:38" x14ac:dyDescent="0.25">
      <c r="A263" t="s">
        <v>87</v>
      </c>
      <c r="B263" s="5" t="s">
        <v>124</v>
      </c>
      <c r="C263" s="5" t="s">
        <v>413</v>
      </c>
      <c r="D263" s="5" t="s">
        <v>413</v>
      </c>
      <c r="E263" s="5" t="s">
        <v>126</v>
      </c>
      <c r="F263" s="5" t="s">
        <v>458</v>
      </c>
      <c r="G263" s="5" t="s">
        <v>632</v>
      </c>
      <c r="H263" s="5" t="s">
        <v>283</v>
      </c>
      <c r="I263" t="s">
        <v>97</v>
      </c>
      <c r="J263">
        <v>8266.42</v>
      </c>
      <c r="K263" s="6">
        <v>7370.44</v>
      </c>
      <c r="L263">
        <v>1</v>
      </c>
      <c r="M263" s="8">
        <v>0</v>
      </c>
      <c r="N263" t="s">
        <v>1003</v>
      </c>
      <c r="O263">
        <v>1</v>
      </c>
      <c r="P263">
        <v>1</v>
      </c>
      <c r="Q263">
        <v>11383.26</v>
      </c>
      <c r="R263" t="s">
        <v>1003</v>
      </c>
      <c r="S263" s="7">
        <v>256</v>
      </c>
      <c r="T263" s="8">
        <v>0</v>
      </c>
      <c r="U263" s="8" t="s">
        <v>1003</v>
      </c>
      <c r="V263" s="8">
        <v>0</v>
      </c>
      <c r="W263" s="8" t="s">
        <v>1003</v>
      </c>
      <c r="X263" s="8">
        <v>0</v>
      </c>
      <c r="Y263" s="8" t="s">
        <v>1003</v>
      </c>
      <c r="Z263" s="8">
        <v>0</v>
      </c>
      <c r="AA263" s="8" t="s">
        <v>1003</v>
      </c>
      <c r="AB263" s="8">
        <v>0</v>
      </c>
      <c r="AC263" s="8" t="s">
        <v>1003</v>
      </c>
      <c r="AD263" s="8">
        <v>0</v>
      </c>
      <c r="AE263" s="5">
        <v>818.04</v>
      </c>
      <c r="AF263" t="s">
        <v>1005</v>
      </c>
      <c r="AG263" s="3">
        <v>0</v>
      </c>
      <c r="AH263" s="11">
        <v>42829</v>
      </c>
      <c r="AI263" s="12" t="s">
        <v>1008</v>
      </c>
      <c r="AJ263" s="8">
        <v>2016</v>
      </c>
      <c r="AK263" s="11">
        <v>42829</v>
      </c>
      <c r="AL263" s="4" t="s">
        <v>1007</v>
      </c>
    </row>
    <row r="264" spans="1:38" x14ac:dyDescent="0.25">
      <c r="A264" t="s">
        <v>87</v>
      </c>
      <c r="B264" s="5" t="s">
        <v>200</v>
      </c>
      <c r="C264" s="5" t="s">
        <v>276</v>
      </c>
      <c r="D264" s="5" t="s">
        <v>276</v>
      </c>
      <c r="E264" s="5" t="s">
        <v>135</v>
      </c>
      <c r="F264" s="5" t="s">
        <v>203</v>
      </c>
      <c r="G264" s="5" t="s">
        <v>364</v>
      </c>
      <c r="H264" s="5" t="s">
        <v>199</v>
      </c>
      <c r="I264" t="s">
        <v>97</v>
      </c>
      <c r="J264">
        <v>6860.37</v>
      </c>
      <c r="K264" s="6">
        <v>6194.0143519999992</v>
      </c>
      <c r="L264">
        <v>1</v>
      </c>
      <c r="M264" s="8">
        <v>0</v>
      </c>
      <c r="N264" t="s">
        <v>1003</v>
      </c>
      <c r="O264">
        <v>1</v>
      </c>
      <c r="P264">
        <v>1</v>
      </c>
      <c r="Q264">
        <v>9447.06</v>
      </c>
      <c r="R264" t="s">
        <v>1003</v>
      </c>
      <c r="S264" s="7">
        <v>257</v>
      </c>
      <c r="T264" s="8">
        <v>0</v>
      </c>
      <c r="U264" s="8" t="s">
        <v>1003</v>
      </c>
      <c r="V264" s="8">
        <v>0</v>
      </c>
      <c r="W264" s="8" t="s">
        <v>1003</v>
      </c>
      <c r="X264" s="8">
        <v>0</v>
      </c>
      <c r="Y264" s="8" t="s">
        <v>1003</v>
      </c>
      <c r="Z264" s="8">
        <v>0</v>
      </c>
      <c r="AA264" s="8" t="s">
        <v>1003</v>
      </c>
      <c r="AB264" s="8">
        <v>0</v>
      </c>
      <c r="AC264" s="8" t="s">
        <v>1003</v>
      </c>
      <c r="AD264" s="8">
        <v>0</v>
      </c>
      <c r="AE264" s="5">
        <v>818.04</v>
      </c>
      <c r="AF264" t="s">
        <v>1005</v>
      </c>
      <c r="AG264" s="3">
        <v>0</v>
      </c>
      <c r="AH264" s="11">
        <v>42829</v>
      </c>
      <c r="AI264" s="12" t="s">
        <v>1008</v>
      </c>
      <c r="AJ264" s="8">
        <v>2016</v>
      </c>
      <c r="AK264" s="11">
        <v>42829</v>
      </c>
      <c r="AL264" s="4" t="s">
        <v>1007</v>
      </c>
    </row>
    <row r="265" spans="1:38" x14ac:dyDescent="0.25">
      <c r="A265" t="s">
        <v>87</v>
      </c>
      <c r="B265" s="5" t="s">
        <v>462</v>
      </c>
      <c r="C265" s="5" t="s">
        <v>631</v>
      </c>
      <c r="D265" s="5" t="s">
        <v>631</v>
      </c>
      <c r="E265" s="5" t="s">
        <v>172</v>
      </c>
      <c r="F265" s="5" t="s">
        <v>496</v>
      </c>
      <c r="G265" s="5" t="s">
        <v>552</v>
      </c>
      <c r="H265" s="5" t="s">
        <v>633</v>
      </c>
      <c r="I265" t="s">
        <v>97</v>
      </c>
      <c r="J265">
        <v>14962.69</v>
      </c>
      <c r="K265" s="6">
        <v>12541.466976000002</v>
      </c>
      <c r="L265">
        <v>1</v>
      </c>
      <c r="M265" s="8">
        <v>0</v>
      </c>
      <c r="N265" t="s">
        <v>1003</v>
      </c>
      <c r="O265">
        <v>1</v>
      </c>
      <c r="P265">
        <v>1</v>
      </c>
      <c r="Q265">
        <v>20604.36</v>
      </c>
      <c r="R265" t="s">
        <v>1003</v>
      </c>
      <c r="S265" s="7">
        <v>258</v>
      </c>
      <c r="T265" s="8">
        <v>0</v>
      </c>
      <c r="U265" s="8" t="s">
        <v>1003</v>
      </c>
      <c r="V265" s="8">
        <v>0</v>
      </c>
      <c r="W265" s="8" t="s">
        <v>1003</v>
      </c>
      <c r="X265" s="8">
        <v>0</v>
      </c>
      <c r="Y265" s="8" t="s">
        <v>1003</v>
      </c>
      <c r="Z265" s="8">
        <v>0</v>
      </c>
      <c r="AA265" s="8" t="s">
        <v>1003</v>
      </c>
      <c r="AB265" s="8">
        <v>0</v>
      </c>
      <c r="AC265" s="8" t="s">
        <v>1003</v>
      </c>
      <c r="AD265" s="8">
        <v>0</v>
      </c>
      <c r="AE265" s="5">
        <v>818.04</v>
      </c>
      <c r="AF265" t="s">
        <v>1005</v>
      </c>
      <c r="AG265" s="3">
        <v>0</v>
      </c>
      <c r="AH265" s="11">
        <v>42829</v>
      </c>
      <c r="AI265" s="12" t="s">
        <v>1008</v>
      </c>
      <c r="AJ265" s="8">
        <v>2016</v>
      </c>
      <c r="AK265" s="11">
        <v>42829</v>
      </c>
      <c r="AL265" s="4" t="s">
        <v>1007</v>
      </c>
    </row>
    <row r="266" spans="1:38" x14ac:dyDescent="0.25">
      <c r="A266" t="s">
        <v>87</v>
      </c>
      <c r="B266" s="5" t="s">
        <v>327</v>
      </c>
      <c r="C266" s="5" t="s">
        <v>634</v>
      </c>
      <c r="D266" s="5" t="s">
        <v>634</v>
      </c>
      <c r="E266" s="5" t="s">
        <v>635</v>
      </c>
      <c r="F266" s="5" t="s">
        <v>636</v>
      </c>
      <c r="G266" s="5" t="s">
        <v>199</v>
      </c>
      <c r="H266" s="5" t="s">
        <v>326</v>
      </c>
      <c r="I266" t="s">
        <v>96</v>
      </c>
      <c r="J266">
        <v>11231.06</v>
      </c>
      <c r="K266" s="6">
        <v>9692.6931439999989</v>
      </c>
      <c r="L266">
        <v>1</v>
      </c>
      <c r="M266" s="8">
        <v>0</v>
      </c>
      <c r="N266" t="s">
        <v>1003</v>
      </c>
      <c r="O266">
        <v>1</v>
      </c>
      <c r="P266">
        <v>1</v>
      </c>
      <c r="Q266">
        <v>15555.96</v>
      </c>
      <c r="R266" t="s">
        <v>1003</v>
      </c>
      <c r="S266" s="7">
        <v>259</v>
      </c>
      <c r="T266" s="8">
        <v>0</v>
      </c>
      <c r="U266" s="8" t="s">
        <v>1003</v>
      </c>
      <c r="V266" s="8">
        <v>0</v>
      </c>
      <c r="W266" s="8" t="s">
        <v>1003</v>
      </c>
      <c r="X266" s="8">
        <v>0</v>
      </c>
      <c r="Y266" s="8" t="s">
        <v>1003</v>
      </c>
      <c r="Z266" s="8">
        <v>0</v>
      </c>
      <c r="AA266" s="8" t="s">
        <v>1003</v>
      </c>
      <c r="AB266" s="8">
        <v>0</v>
      </c>
      <c r="AC266" s="8" t="s">
        <v>1003</v>
      </c>
      <c r="AD266" s="8">
        <v>0</v>
      </c>
      <c r="AE266" s="5">
        <v>818.04</v>
      </c>
      <c r="AF266" t="s">
        <v>1005</v>
      </c>
      <c r="AG266" s="3">
        <v>0</v>
      </c>
      <c r="AH266" s="11">
        <v>42829</v>
      </c>
      <c r="AI266" s="12" t="s">
        <v>1008</v>
      </c>
      <c r="AJ266" s="8">
        <v>2016</v>
      </c>
      <c r="AK266" s="11">
        <v>42829</v>
      </c>
      <c r="AL266" s="4" t="s">
        <v>1007</v>
      </c>
    </row>
    <row r="267" spans="1:38" x14ac:dyDescent="0.25">
      <c r="A267" t="s">
        <v>87</v>
      </c>
      <c r="B267" s="5" t="s">
        <v>170</v>
      </c>
      <c r="C267" s="5" t="s">
        <v>212</v>
      </c>
      <c r="D267" s="5" t="s">
        <v>212</v>
      </c>
      <c r="E267" s="5" t="s">
        <v>538</v>
      </c>
      <c r="F267" s="5" t="s">
        <v>637</v>
      </c>
      <c r="G267" s="5" t="s">
        <v>246</v>
      </c>
      <c r="H267" s="5" t="s">
        <v>229</v>
      </c>
      <c r="I267" t="s">
        <v>96</v>
      </c>
      <c r="J267">
        <v>9257.36</v>
      </c>
      <c r="K267" s="6">
        <v>8164.9998880000012</v>
      </c>
      <c r="L267">
        <v>1</v>
      </c>
      <c r="M267" s="8">
        <v>0</v>
      </c>
      <c r="N267" t="s">
        <v>1003</v>
      </c>
      <c r="O267">
        <v>1</v>
      </c>
      <c r="P267">
        <v>1</v>
      </c>
      <c r="Q267">
        <v>12747.84</v>
      </c>
      <c r="R267" t="s">
        <v>1003</v>
      </c>
      <c r="S267" s="7">
        <v>260</v>
      </c>
      <c r="T267" s="8">
        <v>0</v>
      </c>
      <c r="U267" s="8" t="s">
        <v>1003</v>
      </c>
      <c r="V267" s="8">
        <v>0</v>
      </c>
      <c r="W267" s="8" t="s">
        <v>1003</v>
      </c>
      <c r="X267" s="8">
        <v>0</v>
      </c>
      <c r="Y267" s="8" t="s">
        <v>1003</v>
      </c>
      <c r="Z267" s="8">
        <v>0</v>
      </c>
      <c r="AA267" s="8" t="s">
        <v>1003</v>
      </c>
      <c r="AB267" s="8">
        <v>0</v>
      </c>
      <c r="AC267" s="8" t="s">
        <v>1003</v>
      </c>
      <c r="AD267" s="8">
        <v>0</v>
      </c>
      <c r="AE267" s="5">
        <v>818.04</v>
      </c>
      <c r="AF267" t="s">
        <v>1005</v>
      </c>
      <c r="AG267" s="3">
        <v>0</v>
      </c>
      <c r="AH267" s="11">
        <v>42829</v>
      </c>
      <c r="AI267" s="12" t="s">
        <v>1008</v>
      </c>
      <c r="AJ267" s="8">
        <v>2016</v>
      </c>
      <c r="AK267" s="11">
        <v>42829</v>
      </c>
      <c r="AL267" s="4" t="s">
        <v>1007</v>
      </c>
    </row>
    <row r="268" spans="1:38" x14ac:dyDescent="0.25">
      <c r="A268" t="s">
        <v>87</v>
      </c>
      <c r="B268" s="5" t="s">
        <v>124</v>
      </c>
      <c r="C268" s="5" t="s">
        <v>334</v>
      </c>
      <c r="D268" s="5" t="s">
        <v>334</v>
      </c>
      <c r="E268" s="5" t="s">
        <v>444</v>
      </c>
      <c r="F268" s="5" t="s">
        <v>363</v>
      </c>
      <c r="G268" s="5" t="s">
        <v>143</v>
      </c>
      <c r="H268" s="5" t="s">
        <v>632</v>
      </c>
      <c r="I268" t="s">
        <v>97</v>
      </c>
      <c r="J268">
        <v>8266.42</v>
      </c>
      <c r="K268" s="6">
        <v>7370.44</v>
      </c>
      <c r="L268">
        <v>1</v>
      </c>
      <c r="M268" s="8">
        <v>0</v>
      </c>
      <c r="N268" t="s">
        <v>1003</v>
      </c>
      <c r="O268">
        <v>1</v>
      </c>
      <c r="P268">
        <v>1</v>
      </c>
      <c r="Q268">
        <v>11383.26</v>
      </c>
      <c r="R268" t="s">
        <v>1003</v>
      </c>
      <c r="S268" s="7">
        <v>261</v>
      </c>
      <c r="T268" s="8">
        <v>0</v>
      </c>
      <c r="U268" s="8" t="s">
        <v>1003</v>
      </c>
      <c r="V268" s="8">
        <v>0</v>
      </c>
      <c r="W268" s="8" t="s">
        <v>1003</v>
      </c>
      <c r="X268" s="8">
        <v>0</v>
      </c>
      <c r="Y268" s="8" t="s">
        <v>1003</v>
      </c>
      <c r="Z268" s="8">
        <v>0</v>
      </c>
      <c r="AA268" s="8" t="s">
        <v>1003</v>
      </c>
      <c r="AB268" s="8">
        <v>0</v>
      </c>
      <c r="AC268" s="8" t="s">
        <v>1003</v>
      </c>
      <c r="AD268" s="8">
        <v>0</v>
      </c>
      <c r="AE268" s="5">
        <v>818.04</v>
      </c>
      <c r="AF268" t="s">
        <v>1005</v>
      </c>
      <c r="AG268" s="3">
        <v>0</v>
      </c>
      <c r="AH268" s="11">
        <v>42829</v>
      </c>
      <c r="AI268" s="12" t="s">
        <v>1008</v>
      </c>
      <c r="AJ268" s="8">
        <v>2016</v>
      </c>
      <c r="AK268" s="11">
        <v>42829</v>
      </c>
      <c r="AL268" s="4" t="s">
        <v>1007</v>
      </c>
    </row>
    <row r="269" spans="1:38" x14ac:dyDescent="0.25">
      <c r="A269" t="s">
        <v>87</v>
      </c>
      <c r="B269" s="5" t="s">
        <v>170</v>
      </c>
      <c r="C269" s="5" t="s">
        <v>217</v>
      </c>
      <c r="D269" s="5" t="s">
        <v>217</v>
      </c>
      <c r="E269" s="5" t="s">
        <v>135</v>
      </c>
      <c r="F269" s="5" t="s">
        <v>557</v>
      </c>
      <c r="G269" s="5" t="s">
        <v>638</v>
      </c>
      <c r="H269" s="5" t="s">
        <v>182</v>
      </c>
      <c r="I269" t="s">
        <v>97</v>
      </c>
      <c r="J269">
        <v>9257.36</v>
      </c>
      <c r="K269" s="6">
        <v>8164.9998880000012</v>
      </c>
      <c r="L269">
        <v>1</v>
      </c>
      <c r="M269" s="8">
        <v>0</v>
      </c>
      <c r="N269" t="s">
        <v>1003</v>
      </c>
      <c r="O269">
        <v>1</v>
      </c>
      <c r="P269">
        <v>1</v>
      </c>
      <c r="Q269">
        <v>12747.84</v>
      </c>
      <c r="R269" t="s">
        <v>1003</v>
      </c>
      <c r="S269" s="7">
        <v>262</v>
      </c>
      <c r="T269" s="8">
        <v>0</v>
      </c>
      <c r="U269" s="8" t="s">
        <v>1003</v>
      </c>
      <c r="V269" s="8">
        <v>0</v>
      </c>
      <c r="W269" s="8" t="s">
        <v>1003</v>
      </c>
      <c r="X269" s="8">
        <v>0</v>
      </c>
      <c r="Y269" s="8" t="s">
        <v>1003</v>
      </c>
      <c r="Z269" s="8">
        <v>0</v>
      </c>
      <c r="AA269" s="8" t="s">
        <v>1003</v>
      </c>
      <c r="AB269" s="8">
        <v>0</v>
      </c>
      <c r="AC269" s="8" t="s">
        <v>1003</v>
      </c>
      <c r="AD269" s="8">
        <v>0</v>
      </c>
      <c r="AE269" s="5">
        <v>818.04</v>
      </c>
      <c r="AF269" t="s">
        <v>1005</v>
      </c>
      <c r="AG269" s="3">
        <v>0</v>
      </c>
      <c r="AH269" s="11">
        <v>42829</v>
      </c>
      <c r="AI269" s="12" t="s">
        <v>1008</v>
      </c>
      <c r="AJ269" s="8">
        <v>2016</v>
      </c>
      <c r="AK269" s="11">
        <v>42829</v>
      </c>
      <c r="AL269" s="4" t="s">
        <v>1007</v>
      </c>
    </row>
    <row r="270" spans="1:38" x14ac:dyDescent="0.25">
      <c r="A270" t="s">
        <v>87</v>
      </c>
      <c r="B270" s="5" t="s">
        <v>124</v>
      </c>
      <c r="C270" s="5" t="s">
        <v>639</v>
      </c>
      <c r="D270" s="5" t="s">
        <v>639</v>
      </c>
      <c r="E270" s="5" t="s">
        <v>213</v>
      </c>
      <c r="F270" s="5" t="s">
        <v>640</v>
      </c>
      <c r="G270" s="5" t="s">
        <v>606</v>
      </c>
      <c r="H270" s="5" t="s">
        <v>300</v>
      </c>
      <c r="I270" t="s">
        <v>97</v>
      </c>
      <c r="J270">
        <v>8266.42</v>
      </c>
      <c r="K270" s="6">
        <v>7370.44</v>
      </c>
      <c r="L270">
        <v>1</v>
      </c>
      <c r="M270" s="8">
        <v>0</v>
      </c>
      <c r="N270" t="s">
        <v>1003</v>
      </c>
      <c r="O270">
        <v>1</v>
      </c>
      <c r="P270">
        <v>1</v>
      </c>
      <c r="Q270">
        <v>11383.26</v>
      </c>
      <c r="R270" t="s">
        <v>1003</v>
      </c>
      <c r="S270" s="7">
        <v>263</v>
      </c>
      <c r="T270" s="8">
        <v>0</v>
      </c>
      <c r="U270" s="8" t="s">
        <v>1003</v>
      </c>
      <c r="V270" s="8">
        <v>0</v>
      </c>
      <c r="W270" s="8" t="s">
        <v>1003</v>
      </c>
      <c r="X270" s="8">
        <v>0</v>
      </c>
      <c r="Y270" s="8" t="s">
        <v>1003</v>
      </c>
      <c r="Z270" s="8">
        <v>0</v>
      </c>
      <c r="AA270" s="8" t="s">
        <v>1003</v>
      </c>
      <c r="AB270" s="8">
        <v>0</v>
      </c>
      <c r="AC270" s="8" t="s">
        <v>1003</v>
      </c>
      <c r="AD270" s="8">
        <v>0</v>
      </c>
      <c r="AE270" s="5">
        <v>818.04</v>
      </c>
      <c r="AF270" t="s">
        <v>1005</v>
      </c>
      <c r="AG270" s="3">
        <v>0</v>
      </c>
      <c r="AH270" s="11">
        <v>42829</v>
      </c>
      <c r="AI270" s="12" t="s">
        <v>1008</v>
      </c>
      <c r="AJ270" s="8">
        <v>2016</v>
      </c>
      <c r="AK270" s="11">
        <v>42829</v>
      </c>
      <c r="AL270" s="4" t="s">
        <v>1007</v>
      </c>
    </row>
    <row r="271" spans="1:38" x14ac:dyDescent="0.25">
      <c r="A271" t="s">
        <v>87</v>
      </c>
      <c r="B271" s="5" t="s">
        <v>124</v>
      </c>
      <c r="C271" s="5" t="s">
        <v>413</v>
      </c>
      <c r="D271" s="5" t="s">
        <v>413</v>
      </c>
      <c r="E271" s="5" t="s">
        <v>126</v>
      </c>
      <c r="F271" s="5" t="s">
        <v>641</v>
      </c>
      <c r="G271" s="5" t="s">
        <v>642</v>
      </c>
      <c r="H271" s="5" t="s">
        <v>182</v>
      </c>
      <c r="I271" t="s">
        <v>97</v>
      </c>
      <c r="J271">
        <v>8266.42</v>
      </c>
      <c r="K271" s="6">
        <v>7370.44</v>
      </c>
      <c r="L271">
        <v>1</v>
      </c>
      <c r="M271" s="8">
        <v>0</v>
      </c>
      <c r="N271" t="s">
        <v>1003</v>
      </c>
      <c r="O271">
        <v>1</v>
      </c>
      <c r="P271">
        <v>1</v>
      </c>
      <c r="Q271">
        <v>11383.26</v>
      </c>
      <c r="R271" t="s">
        <v>1003</v>
      </c>
      <c r="S271" s="7">
        <v>264</v>
      </c>
      <c r="T271" s="8">
        <v>0</v>
      </c>
      <c r="U271" s="8" t="s">
        <v>1003</v>
      </c>
      <c r="V271" s="8">
        <v>0</v>
      </c>
      <c r="W271" s="8" t="s">
        <v>1003</v>
      </c>
      <c r="X271" s="8">
        <v>0</v>
      </c>
      <c r="Y271" s="8" t="s">
        <v>1003</v>
      </c>
      <c r="Z271" s="8">
        <v>0</v>
      </c>
      <c r="AA271" s="8" t="s">
        <v>1003</v>
      </c>
      <c r="AB271" s="8">
        <v>0</v>
      </c>
      <c r="AC271" s="8" t="s">
        <v>1003</v>
      </c>
      <c r="AD271" s="8">
        <v>0</v>
      </c>
      <c r="AE271" s="5">
        <v>818.04</v>
      </c>
      <c r="AF271" t="s">
        <v>1005</v>
      </c>
      <c r="AG271" s="3">
        <v>0</v>
      </c>
      <c r="AH271" s="11">
        <v>42829</v>
      </c>
      <c r="AI271" s="12" t="s">
        <v>1008</v>
      </c>
      <c r="AJ271" s="8">
        <v>2016</v>
      </c>
      <c r="AK271" s="11">
        <v>42829</v>
      </c>
      <c r="AL271" s="4" t="s">
        <v>1007</v>
      </c>
    </row>
    <row r="272" spans="1:38" x14ac:dyDescent="0.25">
      <c r="A272" t="s">
        <v>87</v>
      </c>
      <c r="B272" s="5" t="s">
        <v>124</v>
      </c>
      <c r="C272" s="5" t="s">
        <v>125</v>
      </c>
      <c r="D272" s="5" t="s">
        <v>125</v>
      </c>
      <c r="E272" s="5" t="s">
        <v>245</v>
      </c>
      <c r="F272" s="5" t="s">
        <v>208</v>
      </c>
      <c r="G272" s="5" t="s">
        <v>347</v>
      </c>
      <c r="H272" s="5" t="s">
        <v>643</v>
      </c>
      <c r="I272" t="s">
        <v>97</v>
      </c>
      <c r="J272">
        <v>8266.42</v>
      </c>
      <c r="K272" s="6">
        <v>7370.44</v>
      </c>
      <c r="L272">
        <v>1</v>
      </c>
      <c r="M272" s="8">
        <v>0</v>
      </c>
      <c r="N272" t="s">
        <v>1003</v>
      </c>
      <c r="O272">
        <v>1</v>
      </c>
      <c r="P272">
        <v>1</v>
      </c>
      <c r="Q272">
        <v>11383.26</v>
      </c>
      <c r="R272" t="s">
        <v>1003</v>
      </c>
      <c r="S272" s="7">
        <v>265</v>
      </c>
      <c r="T272" s="8">
        <v>0</v>
      </c>
      <c r="U272" s="8" t="s">
        <v>1003</v>
      </c>
      <c r="V272" s="8">
        <v>0</v>
      </c>
      <c r="W272" s="8" t="s">
        <v>1003</v>
      </c>
      <c r="X272" s="8">
        <v>0</v>
      </c>
      <c r="Y272" s="8" t="s">
        <v>1003</v>
      </c>
      <c r="Z272" s="8">
        <v>0</v>
      </c>
      <c r="AA272" s="8" t="s">
        <v>1003</v>
      </c>
      <c r="AB272" s="8">
        <v>0</v>
      </c>
      <c r="AC272" s="8" t="s">
        <v>1003</v>
      </c>
      <c r="AD272" s="8">
        <v>0</v>
      </c>
      <c r="AE272" s="5">
        <v>818.04</v>
      </c>
      <c r="AF272" t="s">
        <v>1005</v>
      </c>
      <c r="AG272" s="3">
        <v>0</v>
      </c>
      <c r="AH272" s="11">
        <v>42829</v>
      </c>
      <c r="AI272" s="12" t="s">
        <v>1008</v>
      </c>
      <c r="AJ272" s="8">
        <v>2016</v>
      </c>
      <c r="AK272" s="11">
        <v>42829</v>
      </c>
      <c r="AL272" s="4" t="s">
        <v>1007</v>
      </c>
    </row>
    <row r="273" spans="1:38" x14ac:dyDescent="0.25">
      <c r="A273" t="s">
        <v>87</v>
      </c>
      <c r="B273" s="5" t="s">
        <v>170</v>
      </c>
      <c r="C273" s="5" t="s">
        <v>212</v>
      </c>
      <c r="D273" s="5" t="s">
        <v>212</v>
      </c>
      <c r="E273" s="5" t="s">
        <v>223</v>
      </c>
      <c r="F273" s="5" t="s">
        <v>644</v>
      </c>
      <c r="G273" s="5" t="s">
        <v>154</v>
      </c>
      <c r="H273" s="5" t="s">
        <v>645</v>
      </c>
      <c r="I273" t="s">
        <v>96</v>
      </c>
      <c r="J273">
        <v>9257.36</v>
      </c>
      <c r="K273" s="6">
        <v>8164.9998880000012</v>
      </c>
      <c r="L273">
        <v>1</v>
      </c>
      <c r="M273" s="8">
        <v>0</v>
      </c>
      <c r="N273" t="s">
        <v>1003</v>
      </c>
      <c r="O273">
        <v>1</v>
      </c>
      <c r="P273">
        <v>1</v>
      </c>
      <c r="Q273">
        <v>12747.84</v>
      </c>
      <c r="R273" t="s">
        <v>1003</v>
      </c>
      <c r="S273" s="7">
        <v>266</v>
      </c>
      <c r="T273" s="8">
        <v>0</v>
      </c>
      <c r="U273" s="8" t="s">
        <v>1003</v>
      </c>
      <c r="V273" s="8">
        <v>0</v>
      </c>
      <c r="W273" s="8" t="s">
        <v>1003</v>
      </c>
      <c r="X273" s="8">
        <v>0</v>
      </c>
      <c r="Y273" s="8" t="s">
        <v>1003</v>
      </c>
      <c r="Z273" s="8">
        <v>0</v>
      </c>
      <c r="AA273" s="8" t="s">
        <v>1003</v>
      </c>
      <c r="AB273" s="8">
        <v>0</v>
      </c>
      <c r="AC273" s="8" t="s">
        <v>1003</v>
      </c>
      <c r="AD273" s="8">
        <v>0</v>
      </c>
      <c r="AE273" s="5">
        <v>818.04</v>
      </c>
      <c r="AF273" t="s">
        <v>1005</v>
      </c>
      <c r="AG273" s="3">
        <v>0</v>
      </c>
      <c r="AH273" s="11">
        <v>42829</v>
      </c>
      <c r="AI273" s="12" t="s">
        <v>1008</v>
      </c>
      <c r="AJ273" s="8">
        <v>2016</v>
      </c>
      <c r="AK273" s="11">
        <v>42829</v>
      </c>
      <c r="AL273" s="4" t="s">
        <v>1007</v>
      </c>
    </row>
    <row r="274" spans="1:38" x14ac:dyDescent="0.25">
      <c r="A274" t="s">
        <v>87</v>
      </c>
      <c r="B274" s="5" t="s">
        <v>124</v>
      </c>
      <c r="C274" s="5" t="s">
        <v>145</v>
      </c>
      <c r="D274" s="5" t="s">
        <v>145</v>
      </c>
      <c r="E274" s="5" t="s">
        <v>293</v>
      </c>
      <c r="F274" s="5" t="s">
        <v>294</v>
      </c>
      <c r="G274" s="5" t="s">
        <v>307</v>
      </c>
      <c r="H274" s="5" t="s">
        <v>406</v>
      </c>
      <c r="I274" t="s">
        <v>97</v>
      </c>
      <c r="J274">
        <v>8266.42</v>
      </c>
      <c r="K274" s="6">
        <v>7370.44</v>
      </c>
      <c r="L274">
        <v>1</v>
      </c>
      <c r="M274" s="8">
        <v>0</v>
      </c>
      <c r="N274" t="s">
        <v>1003</v>
      </c>
      <c r="O274">
        <v>1</v>
      </c>
      <c r="P274">
        <v>1</v>
      </c>
      <c r="Q274">
        <v>11383.26</v>
      </c>
      <c r="R274" t="s">
        <v>1003</v>
      </c>
      <c r="S274" s="7">
        <v>267</v>
      </c>
      <c r="T274" s="8">
        <v>0</v>
      </c>
      <c r="U274" s="8" t="s">
        <v>1003</v>
      </c>
      <c r="V274" s="8">
        <v>0</v>
      </c>
      <c r="W274" s="8" t="s">
        <v>1003</v>
      </c>
      <c r="X274" s="8">
        <v>0</v>
      </c>
      <c r="Y274" s="8" t="s">
        <v>1003</v>
      </c>
      <c r="Z274" s="8">
        <v>0</v>
      </c>
      <c r="AA274" s="8" t="s">
        <v>1003</v>
      </c>
      <c r="AB274" s="8">
        <v>0</v>
      </c>
      <c r="AC274" s="8" t="s">
        <v>1003</v>
      </c>
      <c r="AD274" s="8">
        <v>0</v>
      </c>
      <c r="AE274" s="5">
        <v>818.04</v>
      </c>
      <c r="AF274" t="s">
        <v>1005</v>
      </c>
      <c r="AG274" s="3">
        <v>0</v>
      </c>
      <c r="AH274" s="11">
        <v>42829</v>
      </c>
      <c r="AI274" s="12" t="s">
        <v>1008</v>
      </c>
      <c r="AJ274" s="8">
        <v>2016</v>
      </c>
      <c r="AK274" s="11">
        <v>42829</v>
      </c>
      <c r="AL274" s="4" t="s">
        <v>1007</v>
      </c>
    </row>
    <row r="275" spans="1:38" x14ac:dyDescent="0.25">
      <c r="A275" t="s">
        <v>87</v>
      </c>
      <c r="B275" s="5" t="s">
        <v>155</v>
      </c>
      <c r="C275" s="5" t="s">
        <v>392</v>
      </c>
      <c r="D275" s="5" t="s">
        <v>392</v>
      </c>
      <c r="E275" s="5" t="s">
        <v>538</v>
      </c>
      <c r="F275" s="5" t="s">
        <v>646</v>
      </c>
      <c r="G275" s="5" t="s">
        <v>460</v>
      </c>
      <c r="H275" s="5" t="s">
        <v>216</v>
      </c>
      <c r="I275" t="s">
        <v>96</v>
      </c>
      <c r="J275">
        <v>10366.65</v>
      </c>
      <c r="K275" s="6">
        <v>9044.8611199999996</v>
      </c>
      <c r="L275">
        <v>1</v>
      </c>
      <c r="M275" s="8">
        <v>0</v>
      </c>
      <c r="N275" t="s">
        <v>1003</v>
      </c>
      <c r="O275">
        <v>1</v>
      </c>
      <c r="P275">
        <v>1</v>
      </c>
      <c r="Q275">
        <v>14197.21</v>
      </c>
      <c r="R275" t="s">
        <v>1003</v>
      </c>
      <c r="S275" s="7">
        <v>268</v>
      </c>
      <c r="T275" s="8">
        <v>0</v>
      </c>
      <c r="U275" s="8" t="s">
        <v>1003</v>
      </c>
      <c r="V275" s="8">
        <v>0</v>
      </c>
      <c r="W275" s="8" t="s">
        <v>1003</v>
      </c>
      <c r="X275" s="8">
        <v>0</v>
      </c>
      <c r="Y275" s="8" t="s">
        <v>1003</v>
      </c>
      <c r="Z275" s="8">
        <v>0</v>
      </c>
      <c r="AA275" s="8" t="s">
        <v>1003</v>
      </c>
      <c r="AB275" s="8">
        <v>0</v>
      </c>
      <c r="AC275" s="8" t="s">
        <v>1003</v>
      </c>
      <c r="AD275" s="8">
        <v>0</v>
      </c>
      <c r="AE275" s="5">
        <v>818.04</v>
      </c>
      <c r="AF275" t="s">
        <v>1005</v>
      </c>
      <c r="AG275" s="3">
        <v>0</v>
      </c>
      <c r="AH275" s="11">
        <v>42829</v>
      </c>
      <c r="AI275" s="12" t="s">
        <v>1008</v>
      </c>
      <c r="AJ275" s="8">
        <v>2016</v>
      </c>
      <c r="AK275" s="11">
        <v>42829</v>
      </c>
      <c r="AL275" s="4" t="s">
        <v>1007</v>
      </c>
    </row>
    <row r="276" spans="1:38" x14ac:dyDescent="0.25">
      <c r="A276" t="s">
        <v>87</v>
      </c>
      <c r="B276" s="5" t="s">
        <v>124</v>
      </c>
      <c r="C276" s="5" t="s">
        <v>145</v>
      </c>
      <c r="D276" s="5" t="s">
        <v>145</v>
      </c>
      <c r="E276" s="5" t="s">
        <v>293</v>
      </c>
      <c r="F276" s="5" t="s">
        <v>534</v>
      </c>
      <c r="G276" s="5" t="s">
        <v>422</v>
      </c>
      <c r="H276" s="5" t="s">
        <v>647</v>
      </c>
      <c r="I276" t="s">
        <v>97</v>
      </c>
      <c r="J276">
        <v>8266.42</v>
      </c>
      <c r="K276" s="6">
        <v>7370.44</v>
      </c>
      <c r="L276">
        <v>1</v>
      </c>
      <c r="M276" s="8">
        <v>0</v>
      </c>
      <c r="N276" t="s">
        <v>1003</v>
      </c>
      <c r="O276">
        <v>1</v>
      </c>
      <c r="P276">
        <v>1</v>
      </c>
      <c r="Q276">
        <v>11383.26</v>
      </c>
      <c r="R276" t="s">
        <v>1003</v>
      </c>
      <c r="S276" s="7">
        <v>269</v>
      </c>
      <c r="T276" s="8">
        <v>0</v>
      </c>
      <c r="U276" s="8" t="s">
        <v>1003</v>
      </c>
      <c r="V276" s="8">
        <v>0</v>
      </c>
      <c r="W276" s="8" t="s">
        <v>1003</v>
      </c>
      <c r="X276" s="8">
        <v>0</v>
      </c>
      <c r="Y276" s="8" t="s">
        <v>1003</v>
      </c>
      <c r="Z276" s="8">
        <v>0</v>
      </c>
      <c r="AA276" s="8" t="s">
        <v>1003</v>
      </c>
      <c r="AB276" s="8">
        <v>0</v>
      </c>
      <c r="AC276" s="8" t="s">
        <v>1003</v>
      </c>
      <c r="AD276" s="8">
        <v>0</v>
      </c>
      <c r="AE276" s="5">
        <v>818.04</v>
      </c>
      <c r="AF276" t="s">
        <v>1005</v>
      </c>
      <c r="AG276" s="3">
        <v>0</v>
      </c>
      <c r="AH276" s="11">
        <v>42829</v>
      </c>
      <c r="AI276" s="12" t="s">
        <v>1008</v>
      </c>
      <c r="AJ276" s="8">
        <v>2016</v>
      </c>
      <c r="AK276" s="11">
        <v>42829</v>
      </c>
      <c r="AL276" s="4" t="s">
        <v>1007</v>
      </c>
    </row>
    <row r="277" spans="1:38" x14ac:dyDescent="0.25">
      <c r="A277" t="s">
        <v>87</v>
      </c>
      <c r="B277" s="5" t="s">
        <v>170</v>
      </c>
      <c r="C277" s="5" t="s">
        <v>212</v>
      </c>
      <c r="D277" s="5" t="s">
        <v>212</v>
      </c>
      <c r="E277" s="5" t="s">
        <v>213</v>
      </c>
      <c r="F277" s="5" t="s">
        <v>648</v>
      </c>
      <c r="G277" s="5" t="s">
        <v>198</v>
      </c>
      <c r="H277" s="5" t="s">
        <v>128</v>
      </c>
      <c r="I277" t="s">
        <v>97</v>
      </c>
      <c r="J277">
        <v>9257.36</v>
      </c>
      <c r="K277" s="6">
        <v>8164.9998880000012</v>
      </c>
      <c r="L277">
        <v>1</v>
      </c>
      <c r="M277" s="8">
        <v>0</v>
      </c>
      <c r="N277" t="s">
        <v>1003</v>
      </c>
      <c r="O277">
        <v>1</v>
      </c>
      <c r="P277">
        <v>1</v>
      </c>
      <c r="Q277">
        <v>12747.84</v>
      </c>
      <c r="R277" t="s">
        <v>1003</v>
      </c>
      <c r="S277" s="7">
        <v>270</v>
      </c>
      <c r="T277" s="8">
        <v>0</v>
      </c>
      <c r="U277" s="8" t="s">
        <v>1003</v>
      </c>
      <c r="V277" s="8">
        <v>0</v>
      </c>
      <c r="W277" s="8" t="s">
        <v>1003</v>
      </c>
      <c r="X277" s="8">
        <v>0</v>
      </c>
      <c r="Y277" s="8" t="s">
        <v>1003</v>
      </c>
      <c r="Z277" s="8">
        <v>0</v>
      </c>
      <c r="AA277" s="8" t="s">
        <v>1003</v>
      </c>
      <c r="AB277" s="8">
        <v>0</v>
      </c>
      <c r="AC277" s="8" t="s">
        <v>1003</v>
      </c>
      <c r="AD277" s="8">
        <v>0</v>
      </c>
      <c r="AE277" s="5">
        <v>818.04</v>
      </c>
      <c r="AF277" t="s">
        <v>1005</v>
      </c>
      <c r="AG277" s="3">
        <v>0</v>
      </c>
      <c r="AH277" s="11">
        <v>42829</v>
      </c>
      <c r="AI277" s="12" t="s">
        <v>1008</v>
      </c>
      <c r="AJ277" s="8">
        <v>2016</v>
      </c>
      <c r="AK277" s="11">
        <v>42829</v>
      </c>
      <c r="AL277" s="4" t="s">
        <v>1007</v>
      </c>
    </row>
    <row r="278" spans="1:38" x14ac:dyDescent="0.25">
      <c r="A278" t="s">
        <v>87</v>
      </c>
      <c r="B278" s="5" t="s">
        <v>170</v>
      </c>
      <c r="C278" s="5" t="s">
        <v>310</v>
      </c>
      <c r="D278" s="5" t="s">
        <v>310</v>
      </c>
      <c r="E278" s="5" t="s">
        <v>162</v>
      </c>
      <c r="F278" s="5" t="s">
        <v>649</v>
      </c>
      <c r="G278" s="5" t="s">
        <v>370</v>
      </c>
      <c r="H278" s="5" t="s">
        <v>436</v>
      </c>
      <c r="I278" t="s">
        <v>96</v>
      </c>
      <c r="J278">
        <v>9257.36</v>
      </c>
      <c r="K278" s="6">
        <v>8164.9998880000012</v>
      </c>
      <c r="L278">
        <v>1</v>
      </c>
      <c r="M278" s="8">
        <v>0</v>
      </c>
      <c r="N278" t="s">
        <v>1003</v>
      </c>
      <c r="O278">
        <v>1</v>
      </c>
      <c r="P278">
        <v>1</v>
      </c>
      <c r="Q278">
        <v>12641.61</v>
      </c>
      <c r="R278" t="s">
        <v>1003</v>
      </c>
      <c r="S278" s="7">
        <v>271</v>
      </c>
      <c r="T278" s="8">
        <v>0</v>
      </c>
      <c r="U278" s="8" t="s">
        <v>1003</v>
      </c>
      <c r="V278" s="8">
        <v>0</v>
      </c>
      <c r="W278" s="8" t="s">
        <v>1003</v>
      </c>
      <c r="X278" s="8">
        <v>0</v>
      </c>
      <c r="Y278" s="8" t="s">
        <v>1003</v>
      </c>
      <c r="Z278" s="8">
        <v>0</v>
      </c>
      <c r="AA278" s="8" t="s">
        <v>1003</v>
      </c>
      <c r="AB278" s="8">
        <v>0</v>
      </c>
      <c r="AC278" s="8" t="s">
        <v>1003</v>
      </c>
      <c r="AD278" s="8">
        <v>0</v>
      </c>
      <c r="AE278" s="5">
        <v>818.04</v>
      </c>
      <c r="AF278" t="s">
        <v>1005</v>
      </c>
      <c r="AG278" s="3">
        <v>0</v>
      </c>
      <c r="AH278" s="11">
        <v>42829</v>
      </c>
      <c r="AI278" s="12" t="s">
        <v>1008</v>
      </c>
      <c r="AJ278" s="8">
        <v>2016</v>
      </c>
      <c r="AK278" s="11">
        <v>42829</v>
      </c>
      <c r="AL278" s="4" t="s">
        <v>1007</v>
      </c>
    </row>
    <row r="279" spans="1:38" x14ac:dyDescent="0.25">
      <c r="A279" t="s">
        <v>87</v>
      </c>
      <c r="B279" s="5" t="s">
        <v>221</v>
      </c>
      <c r="C279" s="5" t="s">
        <v>222</v>
      </c>
      <c r="D279" s="5" t="s">
        <v>222</v>
      </c>
      <c r="E279" s="5" t="s">
        <v>538</v>
      </c>
      <c r="F279" s="5" t="s">
        <v>650</v>
      </c>
      <c r="G279" s="5" t="s">
        <v>587</v>
      </c>
      <c r="H279" s="5" t="s">
        <v>195</v>
      </c>
      <c r="I279" t="s">
        <v>96</v>
      </c>
      <c r="J279">
        <v>22105.18</v>
      </c>
      <c r="K279" s="6">
        <v>17944.223872000002</v>
      </c>
      <c r="L279">
        <v>1</v>
      </c>
      <c r="M279" s="8">
        <v>0</v>
      </c>
      <c r="N279" t="s">
        <v>1003</v>
      </c>
      <c r="O279">
        <v>1</v>
      </c>
      <c r="P279">
        <v>1</v>
      </c>
      <c r="Q279">
        <v>30439.919999999998</v>
      </c>
      <c r="R279" t="s">
        <v>1003</v>
      </c>
      <c r="S279" s="7">
        <v>272</v>
      </c>
      <c r="T279" s="8">
        <v>0</v>
      </c>
      <c r="U279" s="8" t="s">
        <v>1003</v>
      </c>
      <c r="V279" s="8">
        <v>0</v>
      </c>
      <c r="W279" s="8" t="s">
        <v>1003</v>
      </c>
      <c r="X279" s="8">
        <v>0</v>
      </c>
      <c r="Y279" s="8" t="s">
        <v>1003</v>
      </c>
      <c r="Z279" s="8">
        <v>0</v>
      </c>
      <c r="AA279" s="8" t="s">
        <v>1003</v>
      </c>
      <c r="AB279" s="8">
        <v>0</v>
      </c>
      <c r="AC279" s="8" t="s">
        <v>1003</v>
      </c>
      <c r="AD279" s="8">
        <v>0</v>
      </c>
      <c r="AE279" s="5">
        <v>818.04</v>
      </c>
      <c r="AF279" t="s">
        <v>1005</v>
      </c>
      <c r="AG279" s="3">
        <v>0</v>
      </c>
      <c r="AH279" s="11">
        <v>42829</v>
      </c>
      <c r="AI279" s="12" t="s">
        <v>1008</v>
      </c>
      <c r="AJ279" s="8">
        <v>2016</v>
      </c>
      <c r="AK279" s="11">
        <v>42829</v>
      </c>
      <c r="AL279" s="4" t="s">
        <v>1007</v>
      </c>
    </row>
    <row r="280" spans="1:38" x14ac:dyDescent="0.25">
      <c r="A280" t="s">
        <v>87</v>
      </c>
      <c r="B280" s="5" t="s">
        <v>170</v>
      </c>
      <c r="C280" s="5" t="s">
        <v>212</v>
      </c>
      <c r="D280" s="5" t="s">
        <v>212</v>
      </c>
      <c r="E280" s="5" t="s">
        <v>213</v>
      </c>
      <c r="F280" s="5" t="s">
        <v>651</v>
      </c>
      <c r="G280" s="5" t="s">
        <v>143</v>
      </c>
      <c r="H280" s="5" t="s">
        <v>298</v>
      </c>
      <c r="I280" t="s">
        <v>97</v>
      </c>
      <c r="J280">
        <v>9257.36</v>
      </c>
      <c r="K280" s="6">
        <v>8164.9998880000012</v>
      </c>
      <c r="L280">
        <v>1</v>
      </c>
      <c r="M280" s="8">
        <v>0</v>
      </c>
      <c r="N280" t="s">
        <v>1003</v>
      </c>
      <c r="O280">
        <v>1</v>
      </c>
      <c r="P280">
        <v>1</v>
      </c>
      <c r="Q280">
        <v>12747.84</v>
      </c>
      <c r="R280" t="s">
        <v>1003</v>
      </c>
      <c r="S280" s="7">
        <v>273</v>
      </c>
      <c r="T280" s="8">
        <v>0</v>
      </c>
      <c r="U280" s="8" t="s">
        <v>1003</v>
      </c>
      <c r="V280" s="8">
        <v>0</v>
      </c>
      <c r="W280" s="8" t="s">
        <v>1003</v>
      </c>
      <c r="X280" s="8">
        <v>0</v>
      </c>
      <c r="Y280" s="8" t="s">
        <v>1003</v>
      </c>
      <c r="Z280" s="8">
        <v>0</v>
      </c>
      <c r="AA280" s="8" t="s">
        <v>1003</v>
      </c>
      <c r="AB280" s="8">
        <v>0</v>
      </c>
      <c r="AC280" s="8" t="s">
        <v>1003</v>
      </c>
      <c r="AD280" s="8">
        <v>0</v>
      </c>
      <c r="AE280" s="5">
        <v>818.04</v>
      </c>
      <c r="AF280" t="s">
        <v>1005</v>
      </c>
      <c r="AG280" s="3">
        <v>0</v>
      </c>
      <c r="AH280" s="11">
        <v>42829</v>
      </c>
      <c r="AI280" s="12" t="s">
        <v>1008</v>
      </c>
      <c r="AJ280" s="8">
        <v>2016</v>
      </c>
      <c r="AK280" s="11">
        <v>42829</v>
      </c>
      <c r="AL280" s="4" t="s">
        <v>1007</v>
      </c>
    </row>
    <row r="281" spans="1:38" x14ac:dyDescent="0.25">
      <c r="A281" t="s">
        <v>87</v>
      </c>
      <c r="B281" s="5" t="s">
        <v>221</v>
      </c>
      <c r="C281" s="5" t="s">
        <v>222</v>
      </c>
      <c r="D281" s="5" t="s">
        <v>222</v>
      </c>
      <c r="E281" s="5" t="s">
        <v>562</v>
      </c>
      <c r="F281" s="5" t="s">
        <v>652</v>
      </c>
      <c r="G281" s="5" t="s">
        <v>195</v>
      </c>
      <c r="H281" s="5" t="s">
        <v>370</v>
      </c>
      <c r="I281" t="s">
        <v>96</v>
      </c>
      <c r="J281">
        <v>22105.18</v>
      </c>
      <c r="K281" s="6">
        <v>17944.223872000002</v>
      </c>
      <c r="L281">
        <v>1</v>
      </c>
      <c r="M281" s="8">
        <v>0</v>
      </c>
      <c r="N281" t="s">
        <v>1003</v>
      </c>
      <c r="O281">
        <v>1</v>
      </c>
      <c r="P281">
        <v>1</v>
      </c>
      <c r="Q281">
        <v>30439.919999999998</v>
      </c>
      <c r="R281" t="s">
        <v>1003</v>
      </c>
      <c r="S281" s="7">
        <v>274</v>
      </c>
      <c r="T281" s="8">
        <v>0</v>
      </c>
      <c r="U281" s="8" t="s">
        <v>1003</v>
      </c>
      <c r="V281" s="8">
        <v>0</v>
      </c>
      <c r="W281" s="8" t="s">
        <v>1003</v>
      </c>
      <c r="X281" s="8">
        <v>0</v>
      </c>
      <c r="Y281" s="8" t="s">
        <v>1003</v>
      </c>
      <c r="Z281" s="8">
        <v>0</v>
      </c>
      <c r="AA281" s="8" t="s">
        <v>1003</v>
      </c>
      <c r="AB281" s="8">
        <v>0</v>
      </c>
      <c r="AC281" s="8" t="s">
        <v>1003</v>
      </c>
      <c r="AD281" s="8">
        <v>0</v>
      </c>
      <c r="AE281" s="5">
        <v>818.04</v>
      </c>
      <c r="AF281" t="s">
        <v>1005</v>
      </c>
      <c r="AG281" s="3">
        <v>0</v>
      </c>
      <c r="AH281" s="11">
        <v>42829</v>
      </c>
      <c r="AI281" s="12" t="s">
        <v>1008</v>
      </c>
      <c r="AJ281" s="8">
        <v>2016</v>
      </c>
      <c r="AK281" s="11">
        <v>42829</v>
      </c>
      <c r="AL281" s="4" t="s">
        <v>1007</v>
      </c>
    </row>
    <row r="282" spans="1:38" x14ac:dyDescent="0.25">
      <c r="A282" t="s">
        <v>87</v>
      </c>
      <c r="B282" s="5" t="s">
        <v>170</v>
      </c>
      <c r="C282" s="5" t="s">
        <v>212</v>
      </c>
      <c r="D282" s="5" t="s">
        <v>212</v>
      </c>
      <c r="E282" s="5" t="s">
        <v>213</v>
      </c>
      <c r="F282" s="5" t="s">
        <v>653</v>
      </c>
      <c r="G282" s="5" t="s">
        <v>260</v>
      </c>
      <c r="H282" s="5" t="s">
        <v>251</v>
      </c>
      <c r="I282" t="s">
        <v>96</v>
      </c>
      <c r="J282">
        <v>9257.36</v>
      </c>
      <c r="K282" s="6">
        <v>8164.9998880000012</v>
      </c>
      <c r="L282">
        <v>1</v>
      </c>
      <c r="M282" s="8">
        <v>0</v>
      </c>
      <c r="N282" t="s">
        <v>1003</v>
      </c>
      <c r="O282">
        <v>1</v>
      </c>
      <c r="P282">
        <v>1</v>
      </c>
      <c r="Q282">
        <v>12747.84</v>
      </c>
      <c r="R282" t="s">
        <v>1003</v>
      </c>
      <c r="S282" s="7">
        <v>275</v>
      </c>
      <c r="T282" s="8">
        <v>0</v>
      </c>
      <c r="U282" s="8" t="s">
        <v>1003</v>
      </c>
      <c r="V282" s="8">
        <v>0</v>
      </c>
      <c r="W282" s="8" t="s">
        <v>1003</v>
      </c>
      <c r="X282" s="8">
        <v>0</v>
      </c>
      <c r="Y282" s="8" t="s">
        <v>1003</v>
      </c>
      <c r="Z282" s="8">
        <v>0</v>
      </c>
      <c r="AA282" s="8" t="s">
        <v>1003</v>
      </c>
      <c r="AB282" s="8">
        <v>0</v>
      </c>
      <c r="AC282" s="8" t="s">
        <v>1003</v>
      </c>
      <c r="AD282" s="8">
        <v>0</v>
      </c>
      <c r="AE282" s="5">
        <v>818.04</v>
      </c>
      <c r="AF282" t="s">
        <v>1005</v>
      </c>
      <c r="AG282" s="3">
        <v>0</v>
      </c>
      <c r="AH282" s="11">
        <v>42829</v>
      </c>
      <c r="AI282" s="12" t="s">
        <v>1008</v>
      </c>
      <c r="AJ282" s="8">
        <v>2016</v>
      </c>
      <c r="AK282" s="11">
        <v>42829</v>
      </c>
      <c r="AL282" s="4" t="s">
        <v>1007</v>
      </c>
    </row>
    <row r="283" spans="1:38" x14ac:dyDescent="0.25">
      <c r="A283" t="s">
        <v>87</v>
      </c>
      <c r="B283" s="5" t="s">
        <v>372</v>
      </c>
      <c r="C283" s="5" t="s">
        <v>373</v>
      </c>
      <c r="D283" s="5" t="s">
        <v>373</v>
      </c>
      <c r="E283" s="5" t="s">
        <v>616</v>
      </c>
      <c r="F283" s="5" t="s">
        <v>654</v>
      </c>
      <c r="G283" s="5" t="s">
        <v>283</v>
      </c>
      <c r="H283" s="5" t="s">
        <v>655</v>
      </c>
      <c r="I283" t="s">
        <v>97</v>
      </c>
      <c r="J283">
        <v>24941.99</v>
      </c>
      <c r="K283" s="6">
        <v>20040.80616</v>
      </c>
      <c r="L283">
        <v>1</v>
      </c>
      <c r="M283" s="8">
        <v>0</v>
      </c>
      <c r="N283" t="s">
        <v>1003</v>
      </c>
      <c r="O283">
        <v>1</v>
      </c>
      <c r="P283">
        <v>1</v>
      </c>
      <c r="Q283">
        <v>34346.339999999997</v>
      </c>
      <c r="R283" t="s">
        <v>1003</v>
      </c>
      <c r="S283" s="7">
        <v>276</v>
      </c>
      <c r="T283" s="8">
        <v>0</v>
      </c>
      <c r="U283" s="8" t="s">
        <v>1003</v>
      </c>
      <c r="V283" s="8">
        <v>0</v>
      </c>
      <c r="W283" s="8" t="s">
        <v>1003</v>
      </c>
      <c r="X283" s="8">
        <v>0</v>
      </c>
      <c r="Y283" s="8" t="s">
        <v>1003</v>
      </c>
      <c r="Z283" s="8">
        <v>0</v>
      </c>
      <c r="AA283" s="8" t="s">
        <v>1003</v>
      </c>
      <c r="AB283" s="8">
        <v>0</v>
      </c>
      <c r="AC283" s="8" t="s">
        <v>1003</v>
      </c>
      <c r="AD283" s="8">
        <v>0</v>
      </c>
      <c r="AE283" s="5">
        <v>818.04</v>
      </c>
      <c r="AF283" t="s">
        <v>1005</v>
      </c>
      <c r="AG283" s="3">
        <v>0</v>
      </c>
      <c r="AH283" s="11">
        <v>42829</v>
      </c>
      <c r="AI283" s="12" t="s">
        <v>1008</v>
      </c>
      <c r="AJ283" s="8">
        <v>2016</v>
      </c>
      <c r="AK283" s="11">
        <v>42829</v>
      </c>
      <c r="AL283" s="4" t="s">
        <v>1007</v>
      </c>
    </row>
    <row r="284" spans="1:38" x14ac:dyDescent="0.25">
      <c r="A284" t="s">
        <v>87</v>
      </c>
      <c r="B284" s="5" t="s">
        <v>155</v>
      </c>
      <c r="C284" s="5" t="s">
        <v>656</v>
      </c>
      <c r="D284" s="5" t="s">
        <v>656</v>
      </c>
      <c r="E284" s="5" t="s">
        <v>657</v>
      </c>
      <c r="F284" s="5" t="s">
        <v>658</v>
      </c>
      <c r="G284" s="5" t="s">
        <v>499</v>
      </c>
      <c r="H284" s="5" t="s">
        <v>390</v>
      </c>
      <c r="I284" t="s">
        <v>97</v>
      </c>
      <c r="J284">
        <v>10366.65</v>
      </c>
      <c r="K284" s="6">
        <v>9044.8611199999996</v>
      </c>
      <c r="L284">
        <v>1</v>
      </c>
      <c r="M284" s="8">
        <v>0</v>
      </c>
      <c r="N284" t="s">
        <v>1003</v>
      </c>
      <c r="O284">
        <v>1</v>
      </c>
      <c r="P284">
        <v>1</v>
      </c>
      <c r="Q284">
        <v>14275.38</v>
      </c>
      <c r="R284" t="s">
        <v>1003</v>
      </c>
      <c r="S284" s="7">
        <v>277</v>
      </c>
      <c r="T284" s="8">
        <v>0</v>
      </c>
      <c r="U284" s="8" t="s">
        <v>1003</v>
      </c>
      <c r="V284" s="8">
        <v>0</v>
      </c>
      <c r="W284" s="8" t="s">
        <v>1003</v>
      </c>
      <c r="X284" s="8">
        <v>0</v>
      </c>
      <c r="Y284" s="8" t="s">
        <v>1003</v>
      </c>
      <c r="Z284" s="8">
        <v>0</v>
      </c>
      <c r="AA284" s="8" t="s">
        <v>1003</v>
      </c>
      <c r="AB284" s="8">
        <v>0</v>
      </c>
      <c r="AC284" s="8" t="s">
        <v>1003</v>
      </c>
      <c r="AD284" s="8">
        <v>0</v>
      </c>
      <c r="AE284" s="5">
        <v>818.04</v>
      </c>
      <c r="AF284" t="s">
        <v>1005</v>
      </c>
      <c r="AG284" s="3">
        <v>0</v>
      </c>
      <c r="AH284" s="11">
        <v>42829</v>
      </c>
      <c r="AI284" s="12" t="s">
        <v>1008</v>
      </c>
      <c r="AJ284" s="8">
        <v>2016</v>
      </c>
      <c r="AK284" s="11">
        <v>42829</v>
      </c>
      <c r="AL284" s="4" t="s">
        <v>1007</v>
      </c>
    </row>
    <row r="285" spans="1:38" x14ac:dyDescent="0.25">
      <c r="A285" t="s">
        <v>87</v>
      </c>
      <c r="B285" s="5" t="s">
        <v>139</v>
      </c>
      <c r="C285" s="5" t="s">
        <v>140</v>
      </c>
      <c r="D285" s="5" t="s">
        <v>140</v>
      </c>
      <c r="E285" s="5" t="s">
        <v>166</v>
      </c>
      <c r="F285" s="5" t="s">
        <v>362</v>
      </c>
      <c r="G285" s="5" t="s">
        <v>154</v>
      </c>
      <c r="H285" s="5" t="s">
        <v>574</v>
      </c>
      <c r="I285" t="s">
        <v>97</v>
      </c>
      <c r="J285">
        <v>5525.69</v>
      </c>
      <c r="K285" s="6">
        <v>5034.0575359999993</v>
      </c>
      <c r="L285">
        <v>1</v>
      </c>
      <c r="M285" s="8">
        <v>0</v>
      </c>
      <c r="N285" t="s">
        <v>1003</v>
      </c>
      <c r="O285">
        <v>1</v>
      </c>
      <c r="P285">
        <v>1</v>
      </c>
      <c r="Q285">
        <v>7609.14</v>
      </c>
      <c r="R285" t="s">
        <v>1003</v>
      </c>
      <c r="S285" s="7">
        <v>278</v>
      </c>
      <c r="T285" s="8">
        <v>0</v>
      </c>
      <c r="U285" s="8" t="s">
        <v>1003</v>
      </c>
      <c r="V285" s="8">
        <v>0</v>
      </c>
      <c r="W285" s="8" t="s">
        <v>1003</v>
      </c>
      <c r="X285" s="8">
        <v>0</v>
      </c>
      <c r="Y285" s="8" t="s">
        <v>1003</v>
      </c>
      <c r="Z285" s="8">
        <v>0</v>
      </c>
      <c r="AA285" s="8" t="s">
        <v>1003</v>
      </c>
      <c r="AB285" s="8">
        <v>0</v>
      </c>
      <c r="AC285" s="8" t="s">
        <v>1003</v>
      </c>
      <c r="AD285" s="8">
        <v>0</v>
      </c>
      <c r="AE285" s="5">
        <v>818.04</v>
      </c>
      <c r="AF285" t="s">
        <v>1005</v>
      </c>
      <c r="AG285" s="3">
        <v>0</v>
      </c>
      <c r="AH285" s="11">
        <v>42829</v>
      </c>
      <c r="AI285" s="12" t="s">
        <v>1008</v>
      </c>
      <c r="AJ285" s="8">
        <v>2016</v>
      </c>
      <c r="AK285" s="11">
        <v>42829</v>
      </c>
      <c r="AL285" s="4" t="s">
        <v>1007</v>
      </c>
    </row>
    <row r="286" spans="1:38" x14ac:dyDescent="0.25">
      <c r="A286" t="s">
        <v>87</v>
      </c>
      <c r="B286" s="5" t="s">
        <v>200</v>
      </c>
      <c r="C286" s="5" t="s">
        <v>232</v>
      </c>
      <c r="D286" s="5" t="s">
        <v>232</v>
      </c>
      <c r="E286" s="5" t="s">
        <v>188</v>
      </c>
      <c r="F286" s="5" t="s">
        <v>659</v>
      </c>
      <c r="G286" s="5" t="s">
        <v>405</v>
      </c>
      <c r="H286" s="5" t="s">
        <v>313</v>
      </c>
      <c r="I286" t="s">
        <v>97</v>
      </c>
      <c r="J286">
        <v>6860.37</v>
      </c>
      <c r="K286" s="6">
        <v>6194.0143519999992</v>
      </c>
      <c r="L286">
        <v>1</v>
      </c>
      <c r="M286" s="8">
        <v>0</v>
      </c>
      <c r="N286" t="s">
        <v>1003</v>
      </c>
      <c r="O286">
        <v>1</v>
      </c>
      <c r="P286">
        <v>1</v>
      </c>
      <c r="Q286">
        <v>9447.06</v>
      </c>
      <c r="R286" t="s">
        <v>1003</v>
      </c>
      <c r="S286" s="7">
        <v>279</v>
      </c>
      <c r="T286" s="8">
        <v>0</v>
      </c>
      <c r="U286" s="8" t="s">
        <v>1003</v>
      </c>
      <c r="V286" s="8">
        <v>0</v>
      </c>
      <c r="W286" s="8" t="s">
        <v>1003</v>
      </c>
      <c r="X286" s="8">
        <v>0</v>
      </c>
      <c r="Y286" s="8" t="s">
        <v>1003</v>
      </c>
      <c r="Z286" s="8">
        <v>0</v>
      </c>
      <c r="AA286" s="8" t="s">
        <v>1003</v>
      </c>
      <c r="AB286" s="8">
        <v>0</v>
      </c>
      <c r="AC286" s="8" t="s">
        <v>1003</v>
      </c>
      <c r="AD286" s="8">
        <v>0</v>
      </c>
      <c r="AE286" s="5">
        <v>818.04</v>
      </c>
      <c r="AF286" t="s">
        <v>1005</v>
      </c>
      <c r="AG286" s="3">
        <v>0</v>
      </c>
      <c r="AH286" s="11">
        <v>42829</v>
      </c>
      <c r="AI286" s="12" t="s">
        <v>1008</v>
      </c>
      <c r="AJ286" s="8">
        <v>2016</v>
      </c>
      <c r="AK286" s="11">
        <v>42829</v>
      </c>
      <c r="AL286" s="4" t="s">
        <v>1007</v>
      </c>
    </row>
    <row r="287" spans="1:38" x14ac:dyDescent="0.25">
      <c r="A287" t="s">
        <v>87</v>
      </c>
      <c r="B287" s="5" t="s">
        <v>124</v>
      </c>
      <c r="C287" s="5" t="s">
        <v>125</v>
      </c>
      <c r="D287" s="5" t="s">
        <v>125</v>
      </c>
      <c r="E287" s="5" t="s">
        <v>245</v>
      </c>
      <c r="F287" s="5" t="s">
        <v>660</v>
      </c>
      <c r="G287" s="5" t="s">
        <v>661</v>
      </c>
      <c r="H287" s="5" t="s">
        <v>300</v>
      </c>
      <c r="I287" t="s">
        <v>97</v>
      </c>
      <c r="J287">
        <v>8266.42</v>
      </c>
      <c r="K287" s="6">
        <v>7370.44</v>
      </c>
      <c r="L287">
        <v>1</v>
      </c>
      <c r="M287" s="8">
        <v>0</v>
      </c>
      <c r="N287" t="s">
        <v>1003</v>
      </c>
      <c r="O287">
        <v>1</v>
      </c>
      <c r="P287">
        <v>1</v>
      </c>
      <c r="Q287">
        <v>11383.26</v>
      </c>
      <c r="R287" t="s">
        <v>1003</v>
      </c>
      <c r="S287" s="7">
        <v>280</v>
      </c>
      <c r="T287" s="8">
        <v>0</v>
      </c>
      <c r="U287" s="8" t="s">
        <v>1003</v>
      </c>
      <c r="V287" s="8">
        <v>0</v>
      </c>
      <c r="W287" s="8" t="s">
        <v>1003</v>
      </c>
      <c r="X287" s="8">
        <v>0</v>
      </c>
      <c r="Y287" s="8" t="s">
        <v>1003</v>
      </c>
      <c r="Z287" s="8">
        <v>0</v>
      </c>
      <c r="AA287" s="8" t="s">
        <v>1003</v>
      </c>
      <c r="AB287" s="8">
        <v>0</v>
      </c>
      <c r="AC287" s="8" t="s">
        <v>1003</v>
      </c>
      <c r="AD287" s="8">
        <v>0</v>
      </c>
      <c r="AE287" s="5">
        <v>818.04</v>
      </c>
      <c r="AF287" t="s">
        <v>1005</v>
      </c>
      <c r="AG287" s="3">
        <v>0</v>
      </c>
      <c r="AH287" s="11">
        <v>42829</v>
      </c>
      <c r="AI287" s="12" t="s">
        <v>1008</v>
      </c>
      <c r="AJ287" s="8">
        <v>2016</v>
      </c>
      <c r="AK287" s="11">
        <v>42829</v>
      </c>
      <c r="AL287" s="4" t="s">
        <v>1007</v>
      </c>
    </row>
    <row r="288" spans="1:38" x14ac:dyDescent="0.25">
      <c r="A288" t="s">
        <v>87</v>
      </c>
      <c r="B288" s="5" t="s">
        <v>170</v>
      </c>
      <c r="C288" s="5" t="s">
        <v>662</v>
      </c>
      <c r="D288" s="5" t="s">
        <v>662</v>
      </c>
      <c r="E288" s="5" t="s">
        <v>617</v>
      </c>
      <c r="F288" s="5" t="s">
        <v>663</v>
      </c>
      <c r="G288" s="5" t="s">
        <v>506</v>
      </c>
      <c r="H288" s="5" t="s">
        <v>283</v>
      </c>
      <c r="I288" t="s">
        <v>97</v>
      </c>
      <c r="J288">
        <v>9257.36</v>
      </c>
      <c r="K288" s="6">
        <v>8164.9998880000012</v>
      </c>
      <c r="L288">
        <v>1</v>
      </c>
      <c r="M288" s="8">
        <v>0</v>
      </c>
      <c r="N288" t="s">
        <v>1003</v>
      </c>
      <c r="O288">
        <v>1</v>
      </c>
      <c r="P288">
        <v>1</v>
      </c>
      <c r="Q288">
        <v>12678.03</v>
      </c>
      <c r="R288" t="s">
        <v>1003</v>
      </c>
      <c r="S288" s="7">
        <v>281</v>
      </c>
      <c r="T288" s="8">
        <v>0</v>
      </c>
      <c r="U288" s="8" t="s">
        <v>1003</v>
      </c>
      <c r="V288" s="8">
        <v>0</v>
      </c>
      <c r="W288" s="8" t="s">
        <v>1003</v>
      </c>
      <c r="X288" s="8">
        <v>0</v>
      </c>
      <c r="Y288" s="8" t="s">
        <v>1003</v>
      </c>
      <c r="Z288" s="8">
        <v>0</v>
      </c>
      <c r="AA288" s="8" t="s">
        <v>1003</v>
      </c>
      <c r="AB288" s="8">
        <v>0</v>
      </c>
      <c r="AC288" s="8" t="s">
        <v>1003</v>
      </c>
      <c r="AD288" s="8">
        <v>0</v>
      </c>
      <c r="AE288" s="5">
        <v>818.04</v>
      </c>
      <c r="AF288" t="s">
        <v>1005</v>
      </c>
      <c r="AG288" s="3">
        <v>0</v>
      </c>
      <c r="AH288" s="11">
        <v>42829</v>
      </c>
      <c r="AI288" s="12" t="s">
        <v>1008</v>
      </c>
      <c r="AJ288" s="8">
        <v>2016</v>
      </c>
      <c r="AK288" s="11">
        <v>42829</v>
      </c>
      <c r="AL288" s="4" t="s">
        <v>1007</v>
      </c>
    </row>
    <row r="289" spans="1:38" x14ac:dyDescent="0.25">
      <c r="A289" t="s">
        <v>87</v>
      </c>
      <c r="B289" s="5" t="s">
        <v>467</v>
      </c>
      <c r="C289" s="5" t="s">
        <v>468</v>
      </c>
      <c r="D289" s="5" t="s">
        <v>468</v>
      </c>
      <c r="E289" s="5" t="s">
        <v>180</v>
      </c>
      <c r="F289" s="5" t="s">
        <v>664</v>
      </c>
      <c r="G289" s="5" t="s">
        <v>558</v>
      </c>
      <c r="H289" s="5" t="s">
        <v>665</v>
      </c>
      <c r="I289" t="s">
        <v>96</v>
      </c>
      <c r="J289">
        <v>19516.95</v>
      </c>
      <c r="K289" s="6">
        <v>16003.997040000002</v>
      </c>
      <c r="L289">
        <v>1</v>
      </c>
      <c r="M289" s="8">
        <v>0</v>
      </c>
      <c r="N289" t="s">
        <v>1003</v>
      </c>
      <c r="O289">
        <v>1</v>
      </c>
      <c r="P289">
        <v>1</v>
      </c>
      <c r="Q289">
        <v>26875.8</v>
      </c>
      <c r="R289" t="s">
        <v>1003</v>
      </c>
      <c r="S289" s="7">
        <v>282</v>
      </c>
      <c r="T289" s="8">
        <v>0</v>
      </c>
      <c r="U289" s="8" t="s">
        <v>1003</v>
      </c>
      <c r="V289" s="8">
        <v>0</v>
      </c>
      <c r="W289" s="8" t="s">
        <v>1003</v>
      </c>
      <c r="X289" s="8">
        <v>0</v>
      </c>
      <c r="Y289" s="8" t="s">
        <v>1003</v>
      </c>
      <c r="Z289" s="8">
        <v>0</v>
      </c>
      <c r="AA289" s="8" t="s">
        <v>1003</v>
      </c>
      <c r="AB289" s="8">
        <v>0</v>
      </c>
      <c r="AC289" s="8" t="s">
        <v>1003</v>
      </c>
      <c r="AD289" s="8">
        <v>0</v>
      </c>
      <c r="AE289" s="5">
        <v>818.04</v>
      </c>
      <c r="AF289" t="s">
        <v>1005</v>
      </c>
      <c r="AG289" s="3">
        <v>0</v>
      </c>
      <c r="AH289" s="11">
        <v>42829</v>
      </c>
      <c r="AI289" s="12" t="s">
        <v>1008</v>
      </c>
      <c r="AJ289" s="8">
        <v>2016</v>
      </c>
      <c r="AK289" s="11">
        <v>42829</v>
      </c>
      <c r="AL289" s="4" t="s">
        <v>1007</v>
      </c>
    </row>
    <row r="290" spans="1:38" x14ac:dyDescent="0.25">
      <c r="A290" t="s">
        <v>87</v>
      </c>
      <c r="B290" s="5" t="s">
        <v>200</v>
      </c>
      <c r="C290" s="5" t="s">
        <v>666</v>
      </c>
      <c r="D290" s="5" t="s">
        <v>666</v>
      </c>
      <c r="E290" s="5" t="s">
        <v>667</v>
      </c>
      <c r="F290" s="5" t="s">
        <v>608</v>
      </c>
      <c r="G290" s="5" t="s">
        <v>531</v>
      </c>
      <c r="H290" s="5" t="s">
        <v>246</v>
      </c>
      <c r="I290" t="s">
        <v>97</v>
      </c>
      <c r="J290">
        <v>6860.37</v>
      </c>
      <c r="K290" s="6">
        <v>6194.0143519999992</v>
      </c>
      <c r="L290">
        <v>1</v>
      </c>
      <c r="M290" s="8">
        <v>0</v>
      </c>
      <c r="N290" t="s">
        <v>1003</v>
      </c>
      <c r="O290">
        <v>1</v>
      </c>
      <c r="P290">
        <v>1</v>
      </c>
      <c r="Q290">
        <v>9420.07</v>
      </c>
      <c r="R290" t="s">
        <v>1003</v>
      </c>
      <c r="S290" s="7">
        <v>283</v>
      </c>
      <c r="T290" s="8">
        <v>0</v>
      </c>
      <c r="U290" s="8" t="s">
        <v>1003</v>
      </c>
      <c r="V290" s="8">
        <v>0</v>
      </c>
      <c r="W290" s="8" t="s">
        <v>1003</v>
      </c>
      <c r="X290" s="8">
        <v>0</v>
      </c>
      <c r="Y290" s="8" t="s">
        <v>1003</v>
      </c>
      <c r="Z290" s="8">
        <v>0</v>
      </c>
      <c r="AA290" s="8" t="s">
        <v>1003</v>
      </c>
      <c r="AB290" s="8">
        <v>0</v>
      </c>
      <c r="AC290" s="8" t="s">
        <v>1003</v>
      </c>
      <c r="AD290" s="8">
        <v>0</v>
      </c>
      <c r="AE290" s="5">
        <v>818.04</v>
      </c>
      <c r="AF290" t="s">
        <v>1005</v>
      </c>
      <c r="AG290" s="3">
        <v>0</v>
      </c>
      <c r="AH290" s="11">
        <v>42829</v>
      </c>
      <c r="AI290" s="12" t="s">
        <v>1008</v>
      </c>
      <c r="AJ290" s="8">
        <v>2016</v>
      </c>
      <c r="AK290" s="11">
        <v>42829</v>
      </c>
      <c r="AL290" s="4" t="s">
        <v>1007</v>
      </c>
    </row>
    <row r="291" spans="1:38" x14ac:dyDescent="0.25">
      <c r="A291" t="s">
        <v>87</v>
      </c>
      <c r="B291" s="5" t="s">
        <v>170</v>
      </c>
      <c r="C291" s="5" t="s">
        <v>668</v>
      </c>
      <c r="D291" s="5" t="s">
        <v>668</v>
      </c>
      <c r="E291" s="5" t="s">
        <v>667</v>
      </c>
      <c r="F291" s="5" t="s">
        <v>233</v>
      </c>
      <c r="G291" s="5" t="s">
        <v>186</v>
      </c>
      <c r="H291" s="5" t="s">
        <v>489</v>
      </c>
      <c r="I291" t="s">
        <v>97</v>
      </c>
      <c r="J291">
        <v>9257.36</v>
      </c>
      <c r="K291" s="6">
        <v>8164.9998880000012</v>
      </c>
      <c r="L291">
        <v>1</v>
      </c>
      <c r="M291" s="8">
        <v>0</v>
      </c>
      <c r="N291" t="s">
        <v>1003</v>
      </c>
      <c r="O291">
        <v>1</v>
      </c>
      <c r="P291">
        <v>1</v>
      </c>
      <c r="Q291">
        <v>12747.84</v>
      </c>
      <c r="R291" t="s">
        <v>1003</v>
      </c>
      <c r="S291" s="7">
        <v>284</v>
      </c>
      <c r="T291" s="8">
        <v>0</v>
      </c>
      <c r="U291" s="8" t="s">
        <v>1003</v>
      </c>
      <c r="V291" s="8">
        <v>0</v>
      </c>
      <c r="W291" s="8" t="s">
        <v>1003</v>
      </c>
      <c r="X291" s="8">
        <v>0</v>
      </c>
      <c r="Y291" s="8" t="s">
        <v>1003</v>
      </c>
      <c r="Z291" s="8">
        <v>0</v>
      </c>
      <c r="AA291" s="8" t="s">
        <v>1003</v>
      </c>
      <c r="AB291" s="8">
        <v>0</v>
      </c>
      <c r="AC291" s="8" t="s">
        <v>1003</v>
      </c>
      <c r="AD291" s="8">
        <v>0</v>
      </c>
      <c r="AE291" s="5">
        <v>818.04</v>
      </c>
      <c r="AF291" t="s">
        <v>1005</v>
      </c>
      <c r="AG291" s="3">
        <v>0</v>
      </c>
      <c r="AH291" s="11">
        <v>42829</v>
      </c>
      <c r="AI291" s="12" t="s">
        <v>1008</v>
      </c>
      <c r="AJ291" s="8">
        <v>2016</v>
      </c>
      <c r="AK291" s="11">
        <v>42829</v>
      </c>
      <c r="AL291" s="4" t="s">
        <v>1007</v>
      </c>
    </row>
    <row r="292" spans="1:38" x14ac:dyDescent="0.25">
      <c r="A292" t="s">
        <v>87</v>
      </c>
      <c r="B292" s="5" t="s">
        <v>200</v>
      </c>
      <c r="C292" s="5" t="s">
        <v>666</v>
      </c>
      <c r="D292" s="5" t="s">
        <v>666</v>
      </c>
      <c r="E292" s="5" t="s">
        <v>667</v>
      </c>
      <c r="F292" s="5" t="s">
        <v>389</v>
      </c>
      <c r="G292" s="5" t="s">
        <v>169</v>
      </c>
      <c r="H292" s="5" t="s">
        <v>305</v>
      </c>
      <c r="I292" t="s">
        <v>97</v>
      </c>
      <c r="J292">
        <v>6860.37</v>
      </c>
      <c r="K292" s="6">
        <v>6194.0143519999992</v>
      </c>
      <c r="L292">
        <v>1</v>
      </c>
      <c r="M292" s="8">
        <v>0</v>
      </c>
      <c r="N292" t="s">
        <v>1003</v>
      </c>
      <c r="O292">
        <v>1</v>
      </c>
      <c r="P292">
        <v>1</v>
      </c>
      <c r="Q292">
        <v>9447.06</v>
      </c>
      <c r="R292" t="s">
        <v>1003</v>
      </c>
      <c r="S292" s="7">
        <v>285</v>
      </c>
      <c r="T292" s="8">
        <v>0</v>
      </c>
      <c r="U292" s="8" t="s">
        <v>1003</v>
      </c>
      <c r="V292" s="8">
        <v>0</v>
      </c>
      <c r="W292" s="8" t="s">
        <v>1003</v>
      </c>
      <c r="X292" s="8">
        <v>0</v>
      </c>
      <c r="Y292" s="8" t="s">
        <v>1003</v>
      </c>
      <c r="Z292" s="8">
        <v>0</v>
      </c>
      <c r="AA292" s="8" t="s">
        <v>1003</v>
      </c>
      <c r="AB292" s="8">
        <v>0</v>
      </c>
      <c r="AC292" s="8" t="s">
        <v>1003</v>
      </c>
      <c r="AD292" s="8">
        <v>0</v>
      </c>
      <c r="AE292" s="5">
        <v>818.04</v>
      </c>
      <c r="AF292" t="s">
        <v>1005</v>
      </c>
      <c r="AG292" s="3">
        <v>0</v>
      </c>
      <c r="AH292" s="11">
        <v>42829</v>
      </c>
      <c r="AI292" s="12" t="s">
        <v>1008</v>
      </c>
      <c r="AJ292" s="8">
        <v>2016</v>
      </c>
      <c r="AK292" s="11">
        <v>42829</v>
      </c>
      <c r="AL292" s="4" t="s">
        <v>1007</v>
      </c>
    </row>
    <row r="293" spans="1:38" x14ac:dyDescent="0.25">
      <c r="A293" t="s">
        <v>87</v>
      </c>
      <c r="B293" s="5" t="s">
        <v>200</v>
      </c>
      <c r="C293" s="5" t="s">
        <v>666</v>
      </c>
      <c r="D293" s="5" t="s">
        <v>666</v>
      </c>
      <c r="E293" s="5" t="s">
        <v>667</v>
      </c>
      <c r="F293" s="5" t="s">
        <v>669</v>
      </c>
      <c r="G293" s="5" t="s">
        <v>133</v>
      </c>
      <c r="H293" s="5" t="s">
        <v>517</v>
      </c>
      <c r="I293" t="s">
        <v>96</v>
      </c>
      <c r="J293">
        <v>6860.37</v>
      </c>
      <c r="K293" s="6">
        <v>6194.0143519999992</v>
      </c>
      <c r="L293">
        <v>1</v>
      </c>
      <c r="M293" s="8">
        <v>0</v>
      </c>
      <c r="N293" t="s">
        <v>1003</v>
      </c>
      <c r="O293">
        <v>1</v>
      </c>
      <c r="P293">
        <v>1</v>
      </c>
      <c r="Q293">
        <v>9057.93</v>
      </c>
      <c r="R293" t="s">
        <v>1003</v>
      </c>
      <c r="S293" s="7">
        <v>286</v>
      </c>
      <c r="T293" s="8">
        <v>0</v>
      </c>
      <c r="U293" s="8" t="s">
        <v>1003</v>
      </c>
      <c r="V293" s="8">
        <v>0</v>
      </c>
      <c r="W293" s="8" t="s">
        <v>1003</v>
      </c>
      <c r="X293" s="8">
        <v>0</v>
      </c>
      <c r="Y293" s="8" t="s">
        <v>1003</v>
      </c>
      <c r="Z293" s="8">
        <v>0</v>
      </c>
      <c r="AA293" s="8" t="s">
        <v>1003</v>
      </c>
      <c r="AB293" s="8">
        <v>0</v>
      </c>
      <c r="AC293" s="8" t="s">
        <v>1003</v>
      </c>
      <c r="AD293" s="8">
        <v>0</v>
      </c>
      <c r="AE293" s="5">
        <v>818.04</v>
      </c>
      <c r="AF293" t="s">
        <v>1005</v>
      </c>
      <c r="AG293" s="3">
        <v>0</v>
      </c>
      <c r="AH293" s="11">
        <v>42829</v>
      </c>
      <c r="AI293" s="12" t="s">
        <v>1008</v>
      </c>
      <c r="AJ293" s="8">
        <v>2016</v>
      </c>
      <c r="AK293" s="11">
        <v>42829</v>
      </c>
      <c r="AL293" s="4" t="s">
        <v>1007</v>
      </c>
    </row>
    <row r="294" spans="1:38" x14ac:dyDescent="0.25">
      <c r="A294" t="s">
        <v>87</v>
      </c>
      <c r="B294" s="5" t="s">
        <v>124</v>
      </c>
      <c r="C294" s="5" t="s">
        <v>145</v>
      </c>
      <c r="D294" s="5" t="s">
        <v>145</v>
      </c>
      <c r="E294" s="5" t="s">
        <v>293</v>
      </c>
      <c r="F294" s="5" t="s">
        <v>505</v>
      </c>
      <c r="G294" s="5" t="s">
        <v>670</v>
      </c>
      <c r="H294" s="5" t="s">
        <v>154</v>
      </c>
      <c r="I294" t="s">
        <v>97</v>
      </c>
      <c r="J294">
        <v>8266.42</v>
      </c>
      <c r="K294" s="6">
        <v>7370.44</v>
      </c>
      <c r="L294">
        <v>1</v>
      </c>
      <c r="M294" s="8">
        <v>0</v>
      </c>
      <c r="N294" t="s">
        <v>1003</v>
      </c>
      <c r="O294">
        <v>1</v>
      </c>
      <c r="P294">
        <v>1</v>
      </c>
      <c r="Q294">
        <v>11383.26</v>
      </c>
      <c r="R294" t="s">
        <v>1003</v>
      </c>
      <c r="S294" s="7">
        <v>287</v>
      </c>
      <c r="T294" s="8">
        <v>0</v>
      </c>
      <c r="U294" s="8" t="s">
        <v>1003</v>
      </c>
      <c r="V294" s="8">
        <v>0</v>
      </c>
      <c r="W294" s="8" t="s">
        <v>1003</v>
      </c>
      <c r="X294" s="8">
        <v>0</v>
      </c>
      <c r="Y294" s="8" t="s">
        <v>1003</v>
      </c>
      <c r="Z294" s="8">
        <v>0</v>
      </c>
      <c r="AA294" s="8" t="s">
        <v>1003</v>
      </c>
      <c r="AB294" s="8">
        <v>0</v>
      </c>
      <c r="AC294" s="8" t="s">
        <v>1003</v>
      </c>
      <c r="AD294" s="8">
        <v>0</v>
      </c>
      <c r="AE294" s="5">
        <v>818.04</v>
      </c>
      <c r="AF294" t="s">
        <v>1005</v>
      </c>
      <c r="AG294" s="3">
        <v>0</v>
      </c>
      <c r="AH294" s="11">
        <v>42829</v>
      </c>
      <c r="AI294" s="12" t="s">
        <v>1008</v>
      </c>
      <c r="AJ294" s="8">
        <v>2016</v>
      </c>
      <c r="AK294" s="11">
        <v>42829</v>
      </c>
      <c r="AL294" s="4" t="s">
        <v>1007</v>
      </c>
    </row>
    <row r="295" spans="1:38" x14ac:dyDescent="0.25">
      <c r="A295" t="s">
        <v>87</v>
      </c>
      <c r="B295" s="5" t="s">
        <v>200</v>
      </c>
      <c r="C295" s="5" t="s">
        <v>666</v>
      </c>
      <c r="D295" s="5" t="s">
        <v>666</v>
      </c>
      <c r="E295" s="5" t="s">
        <v>667</v>
      </c>
      <c r="F295" s="5" t="s">
        <v>671</v>
      </c>
      <c r="G295" s="5" t="s">
        <v>672</v>
      </c>
      <c r="H295" s="5" t="s">
        <v>673</v>
      </c>
      <c r="I295" t="s">
        <v>97</v>
      </c>
      <c r="J295">
        <v>6860.37</v>
      </c>
      <c r="K295" s="6">
        <v>6194.0143519999992</v>
      </c>
      <c r="L295">
        <v>1</v>
      </c>
      <c r="M295" s="8">
        <v>0</v>
      </c>
      <c r="N295" t="s">
        <v>1003</v>
      </c>
      <c r="O295">
        <v>1</v>
      </c>
      <c r="P295">
        <v>1</v>
      </c>
      <c r="Q295">
        <v>9447.06</v>
      </c>
      <c r="R295" t="s">
        <v>1003</v>
      </c>
      <c r="S295" s="7">
        <v>288</v>
      </c>
      <c r="T295" s="8">
        <v>0</v>
      </c>
      <c r="U295" s="8" t="s">
        <v>1003</v>
      </c>
      <c r="V295" s="8">
        <v>0</v>
      </c>
      <c r="W295" s="8" t="s">
        <v>1003</v>
      </c>
      <c r="X295" s="8">
        <v>0</v>
      </c>
      <c r="Y295" s="8" t="s">
        <v>1003</v>
      </c>
      <c r="Z295" s="8">
        <v>0</v>
      </c>
      <c r="AA295" s="8" t="s">
        <v>1003</v>
      </c>
      <c r="AB295" s="8">
        <v>0</v>
      </c>
      <c r="AC295" s="8" t="s">
        <v>1003</v>
      </c>
      <c r="AD295" s="8">
        <v>0</v>
      </c>
      <c r="AE295" s="5">
        <v>818.04</v>
      </c>
      <c r="AF295" t="s">
        <v>1005</v>
      </c>
      <c r="AG295" s="3">
        <v>0</v>
      </c>
      <c r="AH295" s="11">
        <v>42829</v>
      </c>
      <c r="AI295" s="12" t="s">
        <v>1008</v>
      </c>
      <c r="AJ295" s="8">
        <v>2016</v>
      </c>
      <c r="AK295" s="11">
        <v>42829</v>
      </c>
      <c r="AL295" s="4" t="s">
        <v>1007</v>
      </c>
    </row>
    <row r="296" spans="1:38" x14ac:dyDescent="0.25">
      <c r="A296" t="s">
        <v>87</v>
      </c>
      <c r="B296" s="5" t="s">
        <v>170</v>
      </c>
      <c r="C296" s="5" t="s">
        <v>668</v>
      </c>
      <c r="D296" s="5" t="s">
        <v>668</v>
      </c>
      <c r="E296" s="5" t="s">
        <v>667</v>
      </c>
      <c r="F296" s="5" t="s">
        <v>674</v>
      </c>
      <c r="G296" s="5" t="s">
        <v>234</v>
      </c>
      <c r="H296" s="5" t="s">
        <v>165</v>
      </c>
      <c r="I296" t="s">
        <v>97</v>
      </c>
      <c r="J296">
        <v>9257.36</v>
      </c>
      <c r="K296" s="6">
        <v>8164.9998880000012</v>
      </c>
      <c r="L296">
        <v>1</v>
      </c>
      <c r="M296" s="8">
        <v>0</v>
      </c>
      <c r="N296" t="s">
        <v>1003</v>
      </c>
      <c r="O296">
        <v>1</v>
      </c>
      <c r="P296">
        <v>1</v>
      </c>
      <c r="Q296">
        <v>12747.84</v>
      </c>
      <c r="R296" t="s">
        <v>1003</v>
      </c>
      <c r="S296" s="7">
        <v>289</v>
      </c>
      <c r="T296" s="8">
        <v>0</v>
      </c>
      <c r="U296" s="8" t="s">
        <v>1003</v>
      </c>
      <c r="V296" s="8">
        <v>0</v>
      </c>
      <c r="W296" s="8" t="s">
        <v>1003</v>
      </c>
      <c r="X296" s="8">
        <v>0</v>
      </c>
      <c r="Y296" s="8" t="s">
        <v>1003</v>
      </c>
      <c r="Z296" s="8">
        <v>0</v>
      </c>
      <c r="AA296" s="8" t="s">
        <v>1003</v>
      </c>
      <c r="AB296" s="8">
        <v>0</v>
      </c>
      <c r="AC296" s="8" t="s">
        <v>1003</v>
      </c>
      <c r="AD296" s="8">
        <v>0</v>
      </c>
      <c r="AE296" s="5">
        <v>818.04</v>
      </c>
      <c r="AF296" t="s">
        <v>1005</v>
      </c>
      <c r="AG296" s="3">
        <v>0</v>
      </c>
      <c r="AH296" s="11">
        <v>42829</v>
      </c>
      <c r="AI296" s="12" t="s">
        <v>1008</v>
      </c>
      <c r="AJ296" s="8">
        <v>2016</v>
      </c>
      <c r="AK296" s="11">
        <v>42829</v>
      </c>
      <c r="AL296" s="4" t="s">
        <v>1007</v>
      </c>
    </row>
    <row r="297" spans="1:38" x14ac:dyDescent="0.25">
      <c r="A297" t="s">
        <v>87</v>
      </c>
      <c r="B297" s="5" t="s">
        <v>200</v>
      </c>
      <c r="C297" s="5" t="s">
        <v>666</v>
      </c>
      <c r="D297" s="5" t="s">
        <v>666</v>
      </c>
      <c r="E297" s="5" t="s">
        <v>667</v>
      </c>
      <c r="F297" s="5" t="s">
        <v>389</v>
      </c>
      <c r="G297" s="5" t="s">
        <v>215</v>
      </c>
      <c r="H297" s="5" t="s">
        <v>275</v>
      </c>
      <c r="I297" t="s">
        <v>97</v>
      </c>
      <c r="J297">
        <v>6860.37</v>
      </c>
      <c r="K297" s="6">
        <v>6194.0143519999992</v>
      </c>
      <c r="L297">
        <v>1</v>
      </c>
      <c r="M297" s="8">
        <v>0</v>
      </c>
      <c r="N297" t="s">
        <v>1003</v>
      </c>
      <c r="O297">
        <v>1</v>
      </c>
      <c r="P297">
        <v>1</v>
      </c>
      <c r="Q297">
        <v>9447.06</v>
      </c>
      <c r="R297" t="s">
        <v>1003</v>
      </c>
      <c r="S297" s="7">
        <v>290</v>
      </c>
      <c r="T297" s="8">
        <v>0</v>
      </c>
      <c r="U297" s="8" t="s">
        <v>1003</v>
      </c>
      <c r="V297" s="8">
        <v>0</v>
      </c>
      <c r="W297" s="8" t="s">
        <v>1003</v>
      </c>
      <c r="X297" s="8">
        <v>0</v>
      </c>
      <c r="Y297" s="8" t="s">
        <v>1003</v>
      </c>
      <c r="Z297" s="8">
        <v>0</v>
      </c>
      <c r="AA297" s="8" t="s">
        <v>1003</v>
      </c>
      <c r="AB297" s="8">
        <v>0</v>
      </c>
      <c r="AC297" s="8" t="s">
        <v>1003</v>
      </c>
      <c r="AD297" s="8">
        <v>0</v>
      </c>
      <c r="AE297" s="5">
        <v>818.04</v>
      </c>
      <c r="AF297" t="s">
        <v>1005</v>
      </c>
      <c r="AG297" s="3">
        <v>0</v>
      </c>
      <c r="AH297" s="11">
        <v>42829</v>
      </c>
      <c r="AI297" s="12" t="s">
        <v>1008</v>
      </c>
      <c r="AJ297" s="8">
        <v>2016</v>
      </c>
      <c r="AK297" s="11">
        <v>42829</v>
      </c>
      <c r="AL297" s="4" t="s">
        <v>1007</v>
      </c>
    </row>
    <row r="298" spans="1:38" x14ac:dyDescent="0.25">
      <c r="A298" t="s">
        <v>87</v>
      </c>
      <c r="B298" s="5" t="s">
        <v>200</v>
      </c>
      <c r="C298" s="5" t="s">
        <v>666</v>
      </c>
      <c r="D298" s="5" t="s">
        <v>666</v>
      </c>
      <c r="E298" s="5" t="s">
        <v>667</v>
      </c>
      <c r="F298" s="5" t="s">
        <v>513</v>
      </c>
      <c r="G298" s="5" t="s">
        <v>675</v>
      </c>
      <c r="H298" s="5" t="s">
        <v>578</v>
      </c>
      <c r="I298" t="s">
        <v>97</v>
      </c>
      <c r="J298">
        <v>6860.37</v>
      </c>
      <c r="K298" s="6">
        <v>6194.0143519999992</v>
      </c>
      <c r="L298">
        <v>1</v>
      </c>
      <c r="M298" s="8">
        <v>0</v>
      </c>
      <c r="N298" t="s">
        <v>1003</v>
      </c>
      <c r="O298">
        <v>1</v>
      </c>
      <c r="P298">
        <v>1</v>
      </c>
      <c r="Q298">
        <v>9447.06</v>
      </c>
      <c r="R298" t="s">
        <v>1003</v>
      </c>
      <c r="S298" s="7">
        <v>291</v>
      </c>
      <c r="T298" s="8">
        <v>0</v>
      </c>
      <c r="U298" s="8" t="s">
        <v>1003</v>
      </c>
      <c r="V298" s="8">
        <v>0</v>
      </c>
      <c r="W298" s="8" t="s">
        <v>1003</v>
      </c>
      <c r="X298" s="8">
        <v>0</v>
      </c>
      <c r="Y298" s="8" t="s">
        <v>1003</v>
      </c>
      <c r="Z298" s="8">
        <v>0</v>
      </c>
      <c r="AA298" s="8" t="s">
        <v>1003</v>
      </c>
      <c r="AB298" s="8">
        <v>0</v>
      </c>
      <c r="AC298" s="8" t="s">
        <v>1003</v>
      </c>
      <c r="AD298" s="8">
        <v>0</v>
      </c>
      <c r="AE298" s="5">
        <v>818.04</v>
      </c>
      <c r="AF298" t="s">
        <v>1005</v>
      </c>
      <c r="AG298" s="3">
        <v>0</v>
      </c>
      <c r="AH298" s="11">
        <v>42829</v>
      </c>
      <c r="AI298" s="12" t="s">
        <v>1008</v>
      </c>
      <c r="AJ298" s="8">
        <v>2016</v>
      </c>
      <c r="AK298" s="11">
        <v>42829</v>
      </c>
      <c r="AL298" s="4" t="s">
        <v>1007</v>
      </c>
    </row>
    <row r="299" spans="1:38" x14ac:dyDescent="0.25">
      <c r="A299" t="s">
        <v>87</v>
      </c>
      <c r="B299" s="5" t="s">
        <v>124</v>
      </c>
      <c r="C299" s="5" t="s">
        <v>334</v>
      </c>
      <c r="D299" s="5" t="s">
        <v>334</v>
      </c>
      <c r="E299" s="5" t="s">
        <v>444</v>
      </c>
      <c r="F299" s="5" t="s">
        <v>498</v>
      </c>
      <c r="G299" s="5" t="s">
        <v>275</v>
      </c>
      <c r="H299" s="5" t="s">
        <v>589</v>
      </c>
      <c r="I299" t="s">
        <v>97</v>
      </c>
      <c r="J299">
        <v>8266.42</v>
      </c>
      <c r="K299" s="6">
        <v>7370.44</v>
      </c>
      <c r="L299">
        <v>1</v>
      </c>
      <c r="M299" s="8">
        <v>0</v>
      </c>
      <c r="N299" t="s">
        <v>1003</v>
      </c>
      <c r="O299">
        <v>1</v>
      </c>
      <c r="P299">
        <v>1</v>
      </c>
      <c r="Q299">
        <v>11383.26</v>
      </c>
      <c r="R299" t="s">
        <v>1003</v>
      </c>
      <c r="S299" s="7">
        <v>292</v>
      </c>
      <c r="T299" s="8">
        <v>0</v>
      </c>
      <c r="U299" s="8" t="s">
        <v>1003</v>
      </c>
      <c r="V299" s="8">
        <v>0</v>
      </c>
      <c r="W299" s="8" t="s">
        <v>1003</v>
      </c>
      <c r="X299" s="8">
        <v>0</v>
      </c>
      <c r="Y299" s="8" t="s">
        <v>1003</v>
      </c>
      <c r="Z299" s="8">
        <v>0</v>
      </c>
      <c r="AA299" s="8" t="s">
        <v>1003</v>
      </c>
      <c r="AB299" s="8">
        <v>0</v>
      </c>
      <c r="AC299" s="8" t="s">
        <v>1003</v>
      </c>
      <c r="AD299" s="8">
        <v>0</v>
      </c>
      <c r="AE299" s="5">
        <v>818.04</v>
      </c>
      <c r="AF299" t="s">
        <v>1005</v>
      </c>
      <c r="AG299" s="3">
        <v>0</v>
      </c>
      <c r="AH299" s="11">
        <v>42829</v>
      </c>
      <c r="AI299" s="12" t="s">
        <v>1008</v>
      </c>
      <c r="AJ299" s="8">
        <v>2016</v>
      </c>
      <c r="AK299" s="11">
        <v>42829</v>
      </c>
      <c r="AL299" s="4" t="s">
        <v>1007</v>
      </c>
    </row>
    <row r="300" spans="1:38" x14ac:dyDescent="0.25">
      <c r="A300" t="s">
        <v>87</v>
      </c>
      <c r="B300" s="5" t="s">
        <v>200</v>
      </c>
      <c r="C300" s="5" t="s">
        <v>666</v>
      </c>
      <c r="D300" s="5" t="s">
        <v>666</v>
      </c>
      <c r="E300" s="5" t="s">
        <v>667</v>
      </c>
      <c r="F300" s="5" t="s">
        <v>297</v>
      </c>
      <c r="G300" s="5" t="s">
        <v>589</v>
      </c>
      <c r="H300" s="5" t="s">
        <v>236</v>
      </c>
      <c r="I300" t="s">
        <v>97</v>
      </c>
      <c r="J300">
        <v>6860.37</v>
      </c>
      <c r="K300" s="6">
        <v>6194.0143519999992</v>
      </c>
      <c r="L300">
        <v>1</v>
      </c>
      <c r="M300" s="8">
        <v>0</v>
      </c>
      <c r="N300" t="s">
        <v>1003</v>
      </c>
      <c r="O300">
        <v>1</v>
      </c>
      <c r="P300">
        <v>1</v>
      </c>
      <c r="Q300">
        <v>9447.06</v>
      </c>
      <c r="R300" t="s">
        <v>1003</v>
      </c>
      <c r="S300" s="7">
        <v>293</v>
      </c>
      <c r="T300" s="8">
        <v>0</v>
      </c>
      <c r="U300" s="8" t="s">
        <v>1003</v>
      </c>
      <c r="V300" s="8">
        <v>0</v>
      </c>
      <c r="W300" s="8" t="s">
        <v>1003</v>
      </c>
      <c r="X300" s="8">
        <v>0</v>
      </c>
      <c r="Y300" s="8" t="s">
        <v>1003</v>
      </c>
      <c r="Z300" s="8">
        <v>0</v>
      </c>
      <c r="AA300" s="8" t="s">
        <v>1003</v>
      </c>
      <c r="AB300" s="8">
        <v>0</v>
      </c>
      <c r="AC300" s="8" t="s">
        <v>1003</v>
      </c>
      <c r="AD300" s="8">
        <v>0</v>
      </c>
      <c r="AE300" s="5">
        <v>818.04</v>
      </c>
      <c r="AF300" t="s">
        <v>1005</v>
      </c>
      <c r="AG300" s="3">
        <v>0</v>
      </c>
      <c r="AH300" s="11">
        <v>42829</v>
      </c>
      <c r="AI300" s="12" t="s">
        <v>1008</v>
      </c>
      <c r="AJ300" s="8">
        <v>2016</v>
      </c>
      <c r="AK300" s="11">
        <v>42829</v>
      </c>
      <c r="AL300" s="4" t="s">
        <v>1007</v>
      </c>
    </row>
    <row r="301" spans="1:38" x14ac:dyDescent="0.25">
      <c r="A301" t="s">
        <v>87</v>
      </c>
      <c r="B301" s="5" t="s">
        <v>200</v>
      </c>
      <c r="C301" s="5" t="s">
        <v>666</v>
      </c>
      <c r="D301" s="5" t="s">
        <v>666</v>
      </c>
      <c r="E301" s="5" t="s">
        <v>667</v>
      </c>
      <c r="F301" s="5" t="s">
        <v>676</v>
      </c>
      <c r="G301" s="5" t="s">
        <v>677</v>
      </c>
      <c r="H301" s="5" t="s">
        <v>402</v>
      </c>
      <c r="I301" t="s">
        <v>96</v>
      </c>
      <c r="J301">
        <v>6860.37</v>
      </c>
      <c r="K301" s="6">
        <v>6194.0143519999992</v>
      </c>
      <c r="L301">
        <v>1</v>
      </c>
      <c r="M301" s="8">
        <v>0</v>
      </c>
      <c r="N301" t="s">
        <v>1003</v>
      </c>
      <c r="O301">
        <v>1</v>
      </c>
      <c r="P301">
        <v>1</v>
      </c>
      <c r="Q301">
        <v>9395.33</v>
      </c>
      <c r="R301" t="s">
        <v>1003</v>
      </c>
      <c r="S301" s="7">
        <v>294</v>
      </c>
      <c r="T301" s="8">
        <v>0</v>
      </c>
      <c r="U301" s="8" t="s">
        <v>1003</v>
      </c>
      <c r="V301" s="8">
        <v>0</v>
      </c>
      <c r="W301" s="8" t="s">
        <v>1003</v>
      </c>
      <c r="X301" s="8">
        <v>0</v>
      </c>
      <c r="Y301" s="8" t="s">
        <v>1003</v>
      </c>
      <c r="Z301" s="8">
        <v>0</v>
      </c>
      <c r="AA301" s="8" t="s">
        <v>1003</v>
      </c>
      <c r="AB301" s="8">
        <v>0</v>
      </c>
      <c r="AC301" s="8" t="s">
        <v>1003</v>
      </c>
      <c r="AD301" s="8">
        <v>0</v>
      </c>
      <c r="AE301" s="5">
        <v>818.04</v>
      </c>
      <c r="AF301" t="s">
        <v>1005</v>
      </c>
      <c r="AG301" s="3">
        <v>0</v>
      </c>
      <c r="AH301" s="11">
        <v>42829</v>
      </c>
      <c r="AI301" s="12" t="s">
        <v>1008</v>
      </c>
      <c r="AJ301" s="8">
        <v>2016</v>
      </c>
      <c r="AK301" s="11">
        <v>42829</v>
      </c>
      <c r="AL301" s="4" t="s">
        <v>1007</v>
      </c>
    </row>
    <row r="302" spans="1:38" x14ac:dyDescent="0.25">
      <c r="A302" t="s">
        <v>87</v>
      </c>
      <c r="B302" s="5" t="s">
        <v>200</v>
      </c>
      <c r="C302" s="5" t="s">
        <v>666</v>
      </c>
      <c r="D302" s="5" t="s">
        <v>666</v>
      </c>
      <c r="E302" s="5" t="s">
        <v>667</v>
      </c>
      <c r="F302" s="5" t="s">
        <v>678</v>
      </c>
      <c r="G302" s="5" t="s">
        <v>198</v>
      </c>
      <c r="H302" s="5" t="s">
        <v>591</v>
      </c>
      <c r="I302" t="s">
        <v>97</v>
      </c>
      <c r="J302">
        <v>6860.37</v>
      </c>
      <c r="K302" s="6">
        <v>6194.0143519999992</v>
      </c>
      <c r="L302">
        <v>1</v>
      </c>
      <c r="M302" s="8">
        <v>0</v>
      </c>
      <c r="N302" t="s">
        <v>1003</v>
      </c>
      <c r="O302">
        <v>1</v>
      </c>
      <c r="P302">
        <v>1</v>
      </c>
      <c r="Q302">
        <v>9447.06</v>
      </c>
      <c r="R302" t="s">
        <v>1003</v>
      </c>
      <c r="S302" s="7">
        <v>295</v>
      </c>
      <c r="T302" s="8">
        <v>0</v>
      </c>
      <c r="U302" s="8" t="s">
        <v>1003</v>
      </c>
      <c r="V302" s="8">
        <v>0</v>
      </c>
      <c r="W302" s="8" t="s">
        <v>1003</v>
      </c>
      <c r="X302" s="8">
        <v>0</v>
      </c>
      <c r="Y302" s="8" t="s">
        <v>1003</v>
      </c>
      <c r="Z302" s="8">
        <v>0</v>
      </c>
      <c r="AA302" s="8" t="s">
        <v>1003</v>
      </c>
      <c r="AB302" s="8">
        <v>0</v>
      </c>
      <c r="AC302" s="8" t="s">
        <v>1003</v>
      </c>
      <c r="AD302" s="8">
        <v>0</v>
      </c>
      <c r="AE302" s="5">
        <v>818.04</v>
      </c>
      <c r="AF302" t="s">
        <v>1005</v>
      </c>
      <c r="AG302" s="3">
        <v>0</v>
      </c>
      <c r="AH302" s="11">
        <v>42829</v>
      </c>
      <c r="AI302" s="12" t="s">
        <v>1008</v>
      </c>
      <c r="AJ302" s="8">
        <v>2016</v>
      </c>
      <c r="AK302" s="11">
        <v>42829</v>
      </c>
      <c r="AL302" s="4" t="s">
        <v>1007</v>
      </c>
    </row>
    <row r="303" spans="1:38" x14ac:dyDescent="0.25">
      <c r="A303" t="s">
        <v>87</v>
      </c>
      <c r="B303" s="5" t="s">
        <v>200</v>
      </c>
      <c r="C303" s="5" t="s">
        <v>232</v>
      </c>
      <c r="D303" s="5" t="s">
        <v>232</v>
      </c>
      <c r="E303" s="5" t="s">
        <v>188</v>
      </c>
      <c r="F303" s="5" t="s">
        <v>679</v>
      </c>
      <c r="G303" s="5" t="s">
        <v>680</v>
      </c>
      <c r="H303" s="5" t="s">
        <v>681</v>
      </c>
      <c r="I303" t="s">
        <v>97</v>
      </c>
      <c r="J303">
        <v>6860.37</v>
      </c>
      <c r="K303" s="6">
        <v>6194.0143519999992</v>
      </c>
      <c r="L303">
        <v>1</v>
      </c>
      <c r="M303" s="8">
        <v>0</v>
      </c>
      <c r="N303" t="s">
        <v>1003</v>
      </c>
      <c r="O303">
        <v>1</v>
      </c>
      <c r="P303">
        <v>1</v>
      </c>
      <c r="Q303">
        <v>9447.06</v>
      </c>
      <c r="R303" t="s">
        <v>1003</v>
      </c>
      <c r="S303" s="7">
        <v>296</v>
      </c>
      <c r="T303" s="8">
        <v>0</v>
      </c>
      <c r="U303" s="8" t="s">
        <v>1003</v>
      </c>
      <c r="V303" s="8">
        <v>0</v>
      </c>
      <c r="W303" s="8" t="s">
        <v>1003</v>
      </c>
      <c r="X303" s="8">
        <v>0</v>
      </c>
      <c r="Y303" s="8" t="s">
        <v>1003</v>
      </c>
      <c r="Z303" s="8">
        <v>0</v>
      </c>
      <c r="AA303" s="8" t="s">
        <v>1003</v>
      </c>
      <c r="AB303" s="8">
        <v>0</v>
      </c>
      <c r="AC303" s="8" t="s">
        <v>1003</v>
      </c>
      <c r="AD303" s="8">
        <v>0</v>
      </c>
      <c r="AE303" s="5">
        <v>818.04</v>
      </c>
      <c r="AF303" t="s">
        <v>1005</v>
      </c>
      <c r="AG303" s="3">
        <v>0</v>
      </c>
      <c r="AH303" s="11">
        <v>42829</v>
      </c>
      <c r="AI303" s="12" t="s">
        <v>1008</v>
      </c>
      <c r="AJ303" s="8">
        <v>2016</v>
      </c>
      <c r="AK303" s="11">
        <v>42829</v>
      </c>
      <c r="AL303" s="4" t="s">
        <v>1007</v>
      </c>
    </row>
    <row r="304" spans="1:38" x14ac:dyDescent="0.25">
      <c r="A304" t="s">
        <v>87</v>
      </c>
      <c r="B304" s="5" t="s">
        <v>200</v>
      </c>
      <c r="C304" s="5" t="s">
        <v>666</v>
      </c>
      <c r="D304" s="5" t="s">
        <v>666</v>
      </c>
      <c r="E304" s="5" t="s">
        <v>667</v>
      </c>
      <c r="F304" s="5" t="s">
        <v>274</v>
      </c>
      <c r="G304" s="5" t="s">
        <v>589</v>
      </c>
      <c r="H304" s="5" t="s">
        <v>682</v>
      </c>
      <c r="I304" t="s">
        <v>97</v>
      </c>
      <c r="J304">
        <v>6860.37</v>
      </c>
      <c r="K304" s="6">
        <v>6194.0143519999992</v>
      </c>
      <c r="L304">
        <v>1</v>
      </c>
      <c r="M304" s="8">
        <v>0</v>
      </c>
      <c r="N304" t="s">
        <v>1003</v>
      </c>
      <c r="O304">
        <v>1</v>
      </c>
      <c r="P304">
        <v>1</v>
      </c>
      <c r="Q304">
        <v>9447.06</v>
      </c>
      <c r="R304" t="s">
        <v>1003</v>
      </c>
      <c r="S304" s="7">
        <v>297</v>
      </c>
      <c r="T304" s="8">
        <v>0</v>
      </c>
      <c r="U304" s="8" t="s">
        <v>1003</v>
      </c>
      <c r="V304" s="8">
        <v>0</v>
      </c>
      <c r="W304" s="8" t="s">
        <v>1003</v>
      </c>
      <c r="X304" s="8">
        <v>0</v>
      </c>
      <c r="Y304" s="8" t="s">
        <v>1003</v>
      </c>
      <c r="Z304" s="8">
        <v>0</v>
      </c>
      <c r="AA304" s="8" t="s">
        <v>1003</v>
      </c>
      <c r="AB304" s="8">
        <v>0</v>
      </c>
      <c r="AC304" s="8" t="s">
        <v>1003</v>
      </c>
      <c r="AD304" s="8">
        <v>0</v>
      </c>
      <c r="AE304" s="5">
        <v>818.04</v>
      </c>
      <c r="AF304" t="s">
        <v>1005</v>
      </c>
      <c r="AG304" s="3">
        <v>0</v>
      </c>
      <c r="AH304" s="11">
        <v>42829</v>
      </c>
      <c r="AI304" s="12" t="s">
        <v>1008</v>
      </c>
      <c r="AJ304" s="8">
        <v>2016</v>
      </c>
      <c r="AK304" s="11">
        <v>42829</v>
      </c>
      <c r="AL304" s="4" t="s">
        <v>1007</v>
      </c>
    </row>
    <row r="305" spans="1:38" x14ac:dyDescent="0.25">
      <c r="A305" t="s">
        <v>87</v>
      </c>
      <c r="B305" s="5" t="s">
        <v>200</v>
      </c>
      <c r="C305" s="5" t="s">
        <v>345</v>
      </c>
      <c r="D305" s="5" t="s">
        <v>345</v>
      </c>
      <c r="E305" s="5" t="s">
        <v>223</v>
      </c>
      <c r="F305" s="5" t="s">
        <v>683</v>
      </c>
      <c r="G305" s="5" t="s">
        <v>684</v>
      </c>
      <c r="H305" s="5" t="s">
        <v>682</v>
      </c>
      <c r="I305" t="s">
        <v>97</v>
      </c>
      <c r="J305">
        <v>6860.37</v>
      </c>
      <c r="K305" s="6">
        <v>6194.0143519999992</v>
      </c>
      <c r="L305">
        <v>1</v>
      </c>
      <c r="M305" s="8">
        <v>0</v>
      </c>
      <c r="N305" t="s">
        <v>1003</v>
      </c>
      <c r="O305">
        <v>1</v>
      </c>
      <c r="P305">
        <v>1</v>
      </c>
      <c r="Q305">
        <v>9447.06</v>
      </c>
      <c r="R305" t="s">
        <v>1003</v>
      </c>
      <c r="S305" s="7">
        <v>298</v>
      </c>
      <c r="T305" s="8">
        <v>0</v>
      </c>
      <c r="U305" s="8" t="s">
        <v>1003</v>
      </c>
      <c r="V305" s="8">
        <v>0</v>
      </c>
      <c r="W305" s="8" t="s">
        <v>1003</v>
      </c>
      <c r="X305" s="8">
        <v>0</v>
      </c>
      <c r="Y305" s="8" t="s">
        <v>1003</v>
      </c>
      <c r="Z305" s="8">
        <v>0</v>
      </c>
      <c r="AA305" s="8" t="s">
        <v>1003</v>
      </c>
      <c r="AB305" s="8">
        <v>0</v>
      </c>
      <c r="AC305" s="8" t="s">
        <v>1003</v>
      </c>
      <c r="AD305" s="8">
        <v>0</v>
      </c>
      <c r="AE305" s="5">
        <v>818.04</v>
      </c>
      <c r="AF305" t="s">
        <v>1005</v>
      </c>
      <c r="AG305" s="3">
        <v>0</v>
      </c>
      <c r="AH305" s="11">
        <v>42829</v>
      </c>
      <c r="AI305" s="12" t="s">
        <v>1008</v>
      </c>
      <c r="AJ305" s="8">
        <v>2016</v>
      </c>
      <c r="AK305" s="11">
        <v>42829</v>
      </c>
      <c r="AL305" s="4" t="s">
        <v>1007</v>
      </c>
    </row>
    <row r="306" spans="1:38" x14ac:dyDescent="0.25">
      <c r="A306" t="s">
        <v>87</v>
      </c>
      <c r="B306" s="5" t="s">
        <v>200</v>
      </c>
      <c r="C306" s="5" t="s">
        <v>666</v>
      </c>
      <c r="D306" s="5" t="s">
        <v>666</v>
      </c>
      <c r="E306" s="5" t="s">
        <v>667</v>
      </c>
      <c r="F306" s="5" t="s">
        <v>403</v>
      </c>
      <c r="G306" s="5" t="s">
        <v>246</v>
      </c>
      <c r="H306" s="5" t="s">
        <v>300</v>
      </c>
      <c r="I306" t="s">
        <v>97</v>
      </c>
      <c r="J306">
        <v>6860.37</v>
      </c>
      <c r="K306" s="6">
        <v>6194.0143519999992</v>
      </c>
      <c r="L306">
        <v>1</v>
      </c>
      <c r="M306" s="8">
        <v>0</v>
      </c>
      <c r="N306" t="s">
        <v>1003</v>
      </c>
      <c r="O306">
        <v>1</v>
      </c>
      <c r="P306">
        <v>1</v>
      </c>
      <c r="Q306">
        <v>9447.06</v>
      </c>
      <c r="R306" t="s">
        <v>1003</v>
      </c>
      <c r="S306" s="7">
        <v>299</v>
      </c>
      <c r="T306" s="8">
        <v>0</v>
      </c>
      <c r="U306" s="8" t="s">
        <v>1003</v>
      </c>
      <c r="V306" s="8">
        <v>0</v>
      </c>
      <c r="W306" s="8" t="s">
        <v>1003</v>
      </c>
      <c r="X306" s="8">
        <v>0</v>
      </c>
      <c r="Y306" s="8" t="s">
        <v>1003</v>
      </c>
      <c r="Z306" s="8">
        <v>0</v>
      </c>
      <c r="AA306" s="8" t="s">
        <v>1003</v>
      </c>
      <c r="AB306" s="8">
        <v>0</v>
      </c>
      <c r="AC306" s="8" t="s">
        <v>1003</v>
      </c>
      <c r="AD306" s="8">
        <v>0</v>
      </c>
      <c r="AE306" s="5">
        <v>818.04</v>
      </c>
      <c r="AF306" t="s">
        <v>1005</v>
      </c>
      <c r="AG306" s="3">
        <v>0</v>
      </c>
      <c r="AH306" s="11">
        <v>42829</v>
      </c>
      <c r="AI306" s="12" t="s">
        <v>1008</v>
      </c>
      <c r="AJ306" s="8">
        <v>2016</v>
      </c>
      <c r="AK306" s="11">
        <v>42829</v>
      </c>
      <c r="AL306" s="4" t="s">
        <v>1007</v>
      </c>
    </row>
    <row r="307" spans="1:38" x14ac:dyDescent="0.25">
      <c r="A307" t="s">
        <v>87</v>
      </c>
      <c r="B307" s="5" t="s">
        <v>200</v>
      </c>
      <c r="C307" s="5" t="s">
        <v>666</v>
      </c>
      <c r="D307" s="5" t="s">
        <v>666</v>
      </c>
      <c r="E307" s="5" t="s">
        <v>667</v>
      </c>
      <c r="F307" s="5" t="s">
        <v>685</v>
      </c>
      <c r="G307" s="5" t="s">
        <v>191</v>
      </c>
      <c r="H307" s="5" t="s">
        <v>686</v>
      </c>
      <c r="I307" t="s">
        <v>97</v>
      </c>
      <c r="J307">
        <v>6860.37</v>
      </c>
      <c r="K307" s="6">
        <v>6194.0143519999992</v>
      </c>
      <c r="L307">
        <v>1</v>
      </c>
      <c r="M307" s="8">
        <v>0</v>
      </c>
      <c r="N307" t="s">
        <v>1003</v>
      </c>
      <c r="O307">
        <v>1</v>
      </c>
      <c r="P307">
        <v>1</v>
      </c>
      <c r="Q307">
        <v>9447.06</v>
      </c>
      <c r="R307" t="s">
        <v>1003</v>
      </c>
      <c r="S307" s="7">
        <v>300</v>
      </c>
      <c r="T307" s="8">
        <v>0</v>
      </c>
      <c r="U307" s="8" t="s">
        <v>1003</v>
      </c>
      <c r="V307" s="8">
        <v>0</v>
      </c>
      <c r="W307" s="8" t="s">
        <v>1003</v>
      </c>
      <c r="X307" s="8">
        <v>0</v>
      </c>
      <c r="Y307" s="8" t="s">
        <v>1003</v>
      </c>
      <c r="Z307" s="8">
        <v>0</v>
      </c>
      <c r="AA307" s="8" t="s">
        <v>1003</v>
      </c>
      <c r="AB307" s="8">
        <v>0</v>
      </c>
      <c r="AC307" s="8" t="s">
        <v>1003</v>
      </c>
      <c r="AD307" s="8">
        <v>0</v>
      </c>
      <c r="AE307" s="5">
        <v>818.04</v>
      </c>
      <c r="AF307" t="s">
        <v>1005</v>
      </c>
      <c r="AG307" s="3">
        <v>0</v>
      </c>
      <c r="AH307" s="11">
        <v>42829</v>
      </c>
      <c r="AI307" s="12" t="s">
        <v>1008</v>
      </c>
      <c r="AJ307" s="8">
        <v>2016</v>
      </c>
      <c r="AK307" s="11">
        <v>42829</v>
      </c>
      <c r="AL307" s="4" t="s">
        <v>1007</v>
      </c>
    </row>
    <row r="308" spans="1:38" x14ac:dyDescent="0.25">
      <c r="A308" t="s">
        <v>87</v>
      </c>
      <c r="B308" s="5" t="s">
        <v>200</v>
      </c>
      <c r="C308" s="5" t="s">
        <v>666</v>
      </c>
      <c r="D308" s="5" t="s">
        <v>666</v>
      </c>
      <c r="E308" s="5" t="s">
        <v>667</v>
      </c>
      <c r="F308" s="5" t="s">
        <v>687</v>
      </c>
      <c r="G308" s="5" t="s">
        <v>154</v>
      </c>
      <c r="H308" s="5" t="s">
        <v>688</v>
      </c>
      <c r="I308" t="s">
        <v>97</v>
      </c>
      <c r="J308">
        <v>6860.37</v>
      </c>
      <c r="K308" s="6">
        <v>6194.0143519999992</v>
      </c>
      <c r="L308">
        <v>1</v>
      </c>
      <c r="M308" s="8">
        <v>0</v>
      </c>
      <c r="N308" t="s">
        <v>1003</v>
      </c>
      <c r="O308">
        <v>1</v>
      </c>
      <c r="P308">
        <v>1</v>
      </c>
      <c r="Q308">
        <v>9447.06</v>
      </c>
      <c r="R308" t="s">
        <v>1003</v>
      </c>
      <c r="S308" s="7">
        <v>301</v>
      </c>
      <c r="T308" s="8">
        <v>0</v>
      </c>
      <c r="U308" s="8" t="s">
        <v>1003</v>
      </c>
      <c r="V308" s="8">
        <v>0</v>
      </c>
      <c r="W308" s="8" t="s">
        <v>1003</v>
      </c>
      <c r="X308" s="8">
        <v>0</v>
      </c>
      <c r="Y308" s="8" t="s">
        <v>1003</v>
      </c>
      <c r="Z308" s="8">
        <v>0</v>
      </c>
      <c r="AA308" s="8" t="s">
        <v>1003</v>
      </c>
      <c r="AB308" s="8">
        <v>0</v>
      </c>
      <c r="AC308" s="8" t="s">
        <v>1003</v>
      </c>
      <c r="AD308" s="8">
        <v>0</v>
      </c>
      <c r="AE308" s="5">
        <v>818.04</v>
      </c>
      <c r="AF308" t="s">
        <v>1005</v>
      </c>
      <c r="AG308" s="3">
        <v>0</v>
      </c>
      <c r="AH308" s="11">
        <v>42829</v>
      </c>
      <c r="AI308" s="12" t="s">
        <v>1008</v>
      </c>
      <c r="AJ308" s="8">
        <v>2016</v>
      </c>
      <c r="AK308" s="11">
        <v>42829</v>
      </c>
      <c r="AL308" s="4" t="s">
        <v>1007</v>
      </c>
    </row>
    <row r="309" spans="1:38" x14ac:dyDescent="0.25">
      <c r="A309" t="s">
        <v>87</v>
      </c>
      <c r="B309" s="5" t="s">
        <v>200</v>
      </c>
      <c r="C309" s="5" t="s">
        <v>666</v>
      </c>
      <c r="D309" s="5" t="s">
        <v>666</v>
      </c>
      <c r="E309" s="5" t="s">
        <v>667</v>
      </c>
      <c r="F309" s="5" t="s">
        <v>564</v>
      </c>
      <c r="G309" s="5" t="s">
        <v>129</v>
      </c>
      <c r="H309" s="5" t="s">
        <v>677</v>
      </c>
      <c r="I309" t="s">
        <v>97</v>
      </c>
      <c r="J309">
        <v>6860.37</v>
      </c>
      <c r="K309" s="6">
        <v>6194.0143519999992</v>
      </c>
      <c r="L309">
        <v>1</v>
      </c>
      <c r="M309" s="8">
        <v>0</v>
      </c>
      <c r="N309" t="s">
        <v>1003</v>
      </c>
      <c r="O309">
        <v>1</v>
      </c>
      <c r="P309">
        <v>1</v>
      </c>
      <c r="Q309">
        <v>9447.06</v>
      </c>
      <c r="R309" t="s">
        <v>1003</v>
      </c>
      <c r="S309" s="7">
        <v>302</v>
      </c>
      <c r="T309" s="8">
        <v>0</v>
      </c>
      <c r="U309" s="8" t="s">
        <v>1003</v>
      </c>
      <c r="V309" s="8">
        <v>0</v>
      </c>
      <c r="W309" s="8" t="s">
        <v>1003</v>
      </c>
      <c r="X309" s="8">
        <v>0</v>
      </c>
      <c r="Y309" s="8" t="s">
        <v>1003</v>
      </c>
      <c r="Z309" s="8">
        <v>0</v>
      </c>
      <c r="AA309" s="8" t="s">
        <v>1003</v>
      </c>
      <c r="AB309" s="8">
        <v>0</v>
      </c>
      <c r="AC309" s="8" t="s">
        <v>1003</v>
      </c>
      <c r="AD309" s="8">
        <v>0</v>
      </c>
      <c r="AE309" s="5">
        <v>818.04</v>
      </c>
      <c r="AF309" t="s">
        <v>1005</v>
      </c>
      <c r="AG309" s="3">
        <v>0</v>
      </c>
      <c r="AH309" s="11">
        <v>42829</v>
      </c>
      <c r="AI309" s="12" t="s">
        <v>1008</v>
      </c>
      <c r="AJ309" s="8">
        <v>2016</v>
      </c>
      <c r="AK309" s="11">
        <v>42829</v>
      </c>
      <c r="AL309" s="4" t="s">
        <v>1007</v>
      </c>
    </row>
    <row r="310" spans="1:38" x14ac:dyDescent="0.25">
      <c r="A310" t="s">
        <v>87</v>
      </c>
      <c r="B310" s="5" t="s">
        <v>170</v>
      </c>
      <c r="C310" s="5" t="s">
        <v>407</v>
      </c>
      <c r="D310" s="5" t="s">
        <v>407</v>
      </c>
      <c r="E310" s="5" t="s">
        <v>262</v>
      </c>
      <c r="F310" s="5" t="s">
        <v>609</v>
      </c>
      <c r="G310" s="5" t="s">
        <v>253</v>
      </c>
      <c r="H310" s="5" t="s">
        <v>689</v>
      </c>
      <c r="I310" t="s">
        <v>97</v>
      </c>
      <c r="J310">
        <v>9257.36</v>
      </c>
      <c r="K310" s="6">
        <v>8164.9998880000012</v>
      </c>
      <c r="L310">
        <v>1</v>
      </c>
      <c r="M310" s="8">
        <v>0</v>
      </c>
      <c r="N310" t="s">
        <v>1003</v>
      </c>
      <c r="O310">
        <v>1</v>
      </c>
      <c r="P310">
        <v>1</v>
      </c>
      <c r="Q310">
        <v>12747.84</v>
      </c>
      <c r="R310" t="s">
        <v>1003</v>
      </c>
      <c r="S310" s="7">
        <v>303</v>
      </c>
      <c r="T310" s="8">
        <v>0</v>
      </c>
      <c r="U310" s="8" t="s">
        <v>1003</v>
      </c>
      <c r="V310" s="8">
        <v>0</v>
      </c>
      <c r="W310" s="8" t="s">
        <v>1003</v>
      </c>
      <c r="X310" s="8">
        <v>0</v>
      </c>
      <c r="Y310" s="8" t="s">
        <v>1003</v>
      </c>
      <c r="Z310" s="8">
        <v>0</v>
      </c>
      <c r="AA310" s="8" t="s">
        <v>1003</v>
      </c>
      <c r="AB310" s="8">
        <v>0</v>
      </c>
      <c r="AC310" s="8" t="s">
        <v>1003</v>
      </c>
      <c r="AD310" s="8">
        <v>0</v>
      </c>
      <c r="AE310" s="5">
        <v>818.04</v>
      </c>
      <c r="AF310" t="s">
        <v>1005</v>
      </c>
      <c r="AG310" s="3">
        <v>0</v>
      </c>
      <c r="AH310" s="11">
        <v>42829</v>
      </c>
      <c r="AI310" s="12" t="s">
        <v>1008</v>
      </c>
      <c r="AJ310" s="8">
        <v>2016</v>
      </c>
      <c r="AK310" s="11">
        <v>42829</v>
      </c>
      <c r="AL310" s="4" t="s">
        <v>1007</v>
      </c>
    </row>
    <row r="311" spans="1:38" x14ac:dyDescent="0.25">
      <c r="A311" t="s">
        <v>87</v>
      </c>
      <c r="B311" s="5" t="s">
        <v>338</v>
      </c>
      <c r="C311" s="5" t="s">
        <v>339</v>
      </c>
      <c r="D311" s="5" t="s">
        <v>339</v>
      </c>
      <c r="E311" s="5" t="s">
        <v>657</v>
      </c>
      <c r="F311" s="5" t="s">
        <v>690</v>
      </c>
      <c r="G311" s="5" t="s">
        <v>487</v>
      </c>
      <c r="H311" s="5" t="s">
        <v>300</v>
      </c>
      <c r="I311" t="s">
        <v>96</v>
      </c>
      <c r="J311">
        <v>18241.75</v>
      </c>
      <c r="K311" s="6">
        <v>15034.029759999999</v>
      </c>
      <c r="L311">
        <v>1</v>
      </c>
      <c r="M311" s="8">
        <v>0</v>
      </c>
      <c r="N311" t="s">
        <v>1003</v>
      </c>
      <c r="O311">
        <v>1</v>
      </c>
      <c r="P311">
        <v>1</v>
      </c>
      <c r="Q311">
        <v>25119.78</v>
      </c>
      <c r="R311" t="s">
        <v>1003</v>
      </c>
      <c r="S311" s="7">
        <v>304</v>
      </c>
      <c r="T311" s="8">
        <v>0</v>
      </c>
      <c r="U311" s="8" t="s">
        <v>1003</v>
      </c>
      <c r="V311" s="8">
        <v>0</v>
      </c>
      <c r="W311" s="8" t="s">
        <v>1003</v>
      </c>
      <c r="X311" s="8">
        <v>0</v>
      </c>
      <c r="Y311" s="8" t="s">
        <v>1003</v>
      </c>
      <c r="Z311" s="8">
        <v>0</v>
      </c>
      <c r="AA311" s="8" t="s">
        <v>1003</v>
      </c>
      <c r="AB311" s="8">
        <v>0</v>
      </c>
      <c r="AC311" s="8" t="s">
        <v>1003</v>
      </c>
      <c r="AD311" s="8">
        <v>0</v>
      </c>
      <c r="AE311" s="5">
        <v>818.04</v>
      </c>
      <c r="AF311" t="s">
        <v>1005</v>
      </c>
      <c r="AG311" s="3">
        <v>0</v>
      </c>
      <c r="AH311" s="11">
        <v>42829</v>
      </c>
      <c r="AI311" s="12" t="s">
        <v>1008</v>
      </c>
      <c r="AJ311" s="8">
        <v>2016</v>
      </c>
      <c r="AK311" s="11">
        <v>42829</v>
      </c>
      <c r="AL311" s="4" t="s">
        <v>1007</v>
      </c>
    </row>
    <row r="312" spans="1:38" x14ac:dyDescent="0.25">
      <c r="A312" t="s">
        <v>87</v>
      </c>
      <c r="B312" s="5" t="s">
        <v>170</v>
      </c>
      <c r="C312" s="5" t="s">
        <v>426</v>
      </c>
      <c r="D312" s="5" t="s">
        <v>426</v>
      </c>
      <c r="E312" s="5" t="s">
        <v>265</v>
      </c>
      <c r="F312" s="5" t="s">
        <v>691</v>
      </c>
      <c r="G312" s="5" t="s">
        <v>692</v>
      </c>
      <c r="H312" s="5" t="s">
        <v>472</v>
      </c>
      <c r="I312" t="s">
        <v>96</v>
      </c>
      <c r="J312">
        <v>9257.36</v>
      </c>
      <c r="K312" s="6">
        <v>8164.9998880000012</v>
      </c>
      <c r="L312">
        <v>1</v>
      </c>
      <c r="M312" s="8">
        <v>0</v>
      </c>
      <c r="N312" t="s">
        <v>1003</v>
      </c>
      <c r="O312">
        <v>1</v>
      </c>
      <c r="P312">
        <v>1</v>
      </c>
      <c r="Q312">
        <v>12747.84</v>
      </c>
      <c r="R312" t="s">
        <v>1003</v>
      </c>
      <c r="S312" s="7">
        <v>305</v>
      </c>
      <c r="T312" s="8">
        <v>0</v>
      </c>
      <c r="U312" s="8" t="s">
        <v>1003</v>
      </c>
      <c r="V312" s="8">
        <v>0</v>
      </c>
      <c r="W312" s="8" t="s">
        <v>1003</v>
      </c>
      <c r="X312" s="8">
        <v>0</v>
      </c>
      <c r="Y312" s="8" t="s">
        <v>1003</v>
      </c>
      <c r="Z312" s="8">
        <v>0</v>
      </c>
      <c r="AA312" s="8" t="s">
        <v>1003</v>
      </c>
      <c r="AB312" s="8">
        <v>0</v>
      </c>
      <c r="AC312" s="8" t="s">
        <v>1003</v>
      </c>
      <c r="AD312" s="8">
        <v>0</v>
      </c>
      <c r="AE312" s="5">
        <v>818.04</v>
      </c>
      <c r="AF312" t="s">
        <v>1005</v>
      </c>
      <c r="AG312" s="3">
        <v>0</v>
      </c>
      <c r="AH312" s="11">
        <v>42829</v>
      </c>
      <c r="AI312" s="12" t="s">
        <v>1008</v>
      </c>
      <c r="AJ312" s="8">
        <v>2016</v>
      </c>
      <c r="AK312" s="11">
        <v>42829</v>
      </c>
      <c r="AL312" s="4" t="s">
        <v>1007</v>
      </c>
    </row>
    <row r="313" spans="1:38" x14ac:dyDescent="0.25">
      <c r="A313" t="s">
        <v>87</v>
      </c>
      <c r="B313" s="5" t="s">
        <v>170</v>
      </c>
      <c r="C313" s="5" t="s">
        <v>212</v>
      </c>
      <c r="D313" s="5" t="s">
        <v>212</v>
      </c>
      <c r="E313" s="5" t="s">
        <v>213</v>
      </c>
      <c r="F313" s="5" t="s">
        <v>693</v>
      </c>
      <c r="G313" s="5" t="s">
        <v>514</v>
      </c>
      <c r="H313" s="5" t="s">
        <v>402</v>
      </c>
      <c r="I313" t="s">
        <v>96</v>
      </c>
      <c r="J313">
        <v>9257.36</v>
      </c>
      <c r="K313" s="6">
        <v>8164.9998880000012</v>
      </c>
      <c r="L313">
        <v>1</v>
      </c>
      <c r="M313" s="8">
        <v>0</v>
      </c>
      <c r="N313" t="s">
        <v>1003</v>
      </c>
      <c r="O313">
        <v>1</v>
      </c>
      <c r="P313">
        <v>1</v>
      </c>
      <c r="Q313">
        <v>16992.259999999998</v>
      </c>
      <c r="R313" t="s">
        <v>1003</v>
      </c>
      <c r="S313" s="7">
        <v>306</v>
      </c>
      <c r="T313" s="8">
        <v>0</v>
      </c>
      <c r="U313" s="8" t="s">
        <v>1003</v>
      </c>
      <c r="V313" s="8">
        <v>0</v>
      </c>
      <c r="W313" s="8" t="s">
        <v>1003</v>
      </c>
      <c r="X313" s="8">
        <v>0</v>
      </c>
      <c r="Y313" s="8" t="s">
        <v>1003</v>
      </c>
      <c r="Z313" s="8">
        <v>0</v>
      </c>
      <c r="AA313" s="8" t="s">
        <v>1003</v>
      </c>
      <c r="AB313" s="8">
        <v>0</v>
      </c>
      <c r="AC313" s="8" t="s">
        <v>1003</v>
      </c>
      <c r="AD313" s="8">
        <v>0</v>
      </c>
      <c r="AE313" s="5">
        <v>818.04</v>
      </c>
      <c r="AF313" t="s">
        <v>1005</v>
      </c>
      <c r="AG313" s="3">
        <v>0</v>
      </c>
      <c r="AH313" s="11">
        <v>42829</v>
      </c>
      <c r="AI313" s="12" t="s">
        <v>1008</v>
      </c>
      <c r="AJ313" s="8">
        <v>2016</v>
      </c>
      <c r="AK313" s="11">
        <v>42829</v>
      </c>
      <c r="AL313" s="4" t="s">
        <v>1007</v>
      </c>
    </row>
    <row r="314" spans="1:38" x14ac:dyDescent="0.25">
      <c r="A314" t="s">
        <v>87</v>
      </c>
      <c r="B314" s="5" t="s">
        <v>170</v>
      </c>
      <c r="C314" s="5" t="s">
        <v>217</v>
      </c>
      <c r="D314" s="5" t="s">
        <v>217</v>
      </c>
      <c r="E314" s="5" t="s">
        <v>135</v>
      </c>
      <c r="F314" s="5" t="s">
        <v>167</v>
      </c>
      <c r="G314" s="5" t="s">
        <v>355</v>
      </c>
      <c r="H314" s="5" t="s">
        <v>215</v>
      </c>
      <c r="I314" t="s">
        <v>97</v>
      </c>
      <c r="J314">
        <v>9257.36</v>
      </c>
      <c r="K314" s="6">
        <v>8164.9998880000012</v>
      </c>
      <c r="L314">
        <v>1</v>
      </c>
      <c r="M314" s="8">
        <v>0</v>
      </c>
      <c r="N314" t="s">
        <v>1003</v>
      </c>
      <c r="O314">
        <v>1</v>
      </c>
      <c r="P314">
        <v>1</v>
      </c>
      <c r="Q314">
        <v>12747.84</v>
      </c>
      <c r="R314" t="s">
        <v>1003</v>
      </c>
      <c r="S314" s="7">
        <v>307</v>
      </c>
      <c r="T314" s="8">
        <v>0</v>
      </c>
      <c r="U314" s="8" t="s">
        <v>1003</v>
      </c>
      <c r="V314" s="8">
        <v>0</v>
      </c>
      <c r="W314" s="8" t="s">
        <v>1003</v>
      </c>
      <c r="X314" s="8">
        <v>0</v>
      </c>
      <c r="Y314" s="8" t="s">
        <v>1003</v>
      </c>
      <c r="Z314" s="8">
        <v>0</v>
      </c>
      <c r="AA314" s="8" t="s">
        <v>1003</v>
      </c>
      <c r="AB314" s="8">
        <v>0</v>
      </c>
      <c r="AC314" s="8" t="s">
        <v>1003</v>
      </c>
      <c r="AD314" s="8">
        <v>0</v>
      </c>
      <c r="AE314" s="5">
        <v>818.04</v>
      </c>
      <c r="AF314" t="s">
        <v>1005</v>
      </c>
      <c r="AG314" s="3">
        <v>0</v>
      </c>
      <c r="AH314" s="11">
        <v>42829</v>
      </c>
      <c r="AI314" s="12" t="s">
        <v>1008</v>
      </c>
      <c r="AJ314" s="8">
        <v>2016</v>
      </c>
      <c r="AK314" s="11">
        <v>42829</v>
      </c>
      <c r="AL314" s="4" t="s">
        <v>1007</v>
      </c>
    </row>
    <row r="315" spans="1:38" x14ac:dyDescent="0.25">
      <c r="A315" t="s">
        <v>87</v>
      </c>
      <c r="B315" s="5" t="s">
        <v>124</v>
      </c>
      <c r="C315" s="5" t="s">
        <v>694</v>
      </c>
      <c r="D315" s="5" t="s">
        <v>694</v>
      </c>
      <c r="E315" s="5" t="s">
        <v>135</v>
      </c>
      <c r="F315" s="5" t="s">
        <v>695</v>
      </c>
      <c r="G315" s="5" t="s">
        <v>182</v>
      </c>
      <c r="H315" s="5" t="s">
        <v>234</v>
      </c>
      <c r="I315" t="s">
        <v>97</v>
      </c>
      <c r="J315">
        <v>8266.42</v>
      </c>
      <c r="K315" s="6">
        <v>7370.44</v>
      </c>
      <c r="L315">
        <v>1</v>
      </c>
      <c r="M315" s="8">
        <v>0</v>
      </c>
      <c r="N315" t="s">
        <v>1003</v>
      </c>
      <c r="O315">
        <v>1</v>
      </c>
      <c r="P315">
        <v>1</v>
      </c>
      <c r="Q315">
        <v>11383.26</v>
      </c>
      <c r="R315" t="s">
        <v>1003</v>
      </c>
      <c r="S315" s="7">
        <v>308</v>
      </c>
      <c r="T315" s="8">
        <v>0</v>
      </c>
      <c r="U315" s="8" t="s">
        <v>1003</v>
      </c>
      <c r="V315" s="8">
        <v>0</v>
      </c>
      <c r="W315" s="8" t="s">
        <v>1003</v>
      </c>
      <c r="X315" s="8">
        <v>0</v>
      </c>
      <c r="Y315" s="8" t="s">
        <v>1003</v>
      </c>
      <c r="Z315" s="8">
        <v>0</v>
      </c>
      <c r="AA315" s="8" t="s">
        <v>1003</v>
      </c>
      <c r="AB315" s="8">
        <v>0</v>
      </c>
      <c r="AC315" s="8" t="s">
        <v>1003</v>
      </c>
      <c r="AD315" s="8">
        <v>0</v>
      </c>
      <c r="AE315" s="5">
        <v>818.04</v>
      </c>
      <c r="AF315" t="s">
        <v>1005</v>
      </c>
      <c r="AG315" s="3">
        <v>0</v>
      </c>
      <c r="AH315" s="11">
        <v>42829</v>
      </c>
      <c r="AI315" s="12" t="s">
        <v>1008</v>
      </c>
      <c r="AJ315" s="8">
        <v>2016</v>
      </c>
      <c r="AK315" s="11">
        <v>42829</v>
      </c>
      <c r="AL315" s="4" t="s">
        <v>1007</v>
      </c>
    </row>
    <row r="316" spans="1:38" x14ac:dyDescent="0.25">
      <c r="A316" t="s">
        <v>87</v>
      </c>
      <c r="B316" s="5" t="s">
        <v>327</v>
      </c>
      <c r="C316" s="5" t="s">
        <v>604</v>
      </c>
      <c r="D316" s="5" t="s">
        <v>604</v>
      </c>
      <c r="E316" s="5" t="s">
        <v>524</v>
      </c>
      <c r="F316" s="5" t="s">
        <v>696</v>
      </c>
      <c r="G316" s="5" t="s">
        <v>355</v>
      </c>
      <c r="H316" s="5" t="s">
        <v>697</v>
      </c>
      <c r="I316" t="s">
        <v>96</v>
      </c>
      <c r="J316">
        <v>11608.3</v>
      </c>
      <c r="K316" s="6">
        <v>9989.3546799999986</v>
      </c>
      <c r="L316">
        <v>1</v>
      </c>
      <c r="M316" s="8">
        <v>0</v>
      </c>
      <c r="N316" t="s">
        <v>1003</v>
      </c>
      <c r="O316">
        <v>1</v>
      </c>
      <c r="P316">
        <v>1</v>
      </c>
      <c r="Q316">
        <v>15985.2</v>
      </c>
      <c r="R316" t="s">
        <v>1003</v>
      </c>
      <c r="S316" s="7">
        <v>309</v>
      </c>
      <c r="T316" s="8">
        <v>0</v>
      </c>
      <c r="U316" s="8" t="s">
        <v>1003</v>
      </c>
      <c r="V316" s="8">
        <v>0</v>
      </c>
      <c r="W316" s="8" t="s">
        <v>1003</v>
      </c>
      <c r="X316" s="8">
        <v>0</v>
      </c>
      <c r="Y316" s="8" t="s">
        <v>1003</v>
      </c>
      <c r="Z316" s="8">
        <v>0</v>
      </c>
      <c r="AA316" s="8" t="s">
        <v>1003</v>
      </c>
      <c r="AB316" s="8">
        <v>0</v>
      </c>
      <c r="AC316" s="8" t="s">
        <v>1003</v>
      </c>
      <c r="AD316" s="8">
        <v>0</v>
      </c>
      <c r="AE316" s="5">
        <v>818.04</v>
      </c>
      <c r="AF316" t="s">
        <v>1005</v>
      </c>
      <c r="AG316" s="3">
        <v>0</v>
      </c>
      <c r="AH316" s="11">
        <v>42829</v>
      </c>
      <c r="AI316" s="12" t="s">
        <v>1008</v>
      </c>
      <c r="AJ316" s="8">
        <v>2016</v>
      </c>
      <c r="AK316" s="11">
        <v>42829</v>
      </c>
      <c r="AL316" s="4" t="s">
        <v>1007</v>
      </c>
    </row>
    <row r="317" spans="1:38" x14ac:dyDescent="0.25">
      <c r="A317" t="s">
        <v>87</v>
      </c>
      <c r="B317" s="5" t="s">
        <v>200</v>
      </c>
      <c r="C317" s="5" t="s">
        <v>357</v>
      </c>
      <c r="D317" s="5" t="s">
        <v>357</v>
      </c>
      <c r="E317" s="5" t="s">
        <v>135</v>
      </c>
      <c r="F317" s="5" t="s">
        <v>363</v>
      </c>
      <c r="G317" s="5" t="s">
        <v>698</v>
      </c>
      <c r="H317" s="5" t="s">
        <v>699</v>
      </c>
      <c r="I317" t="s">
        <v>97</v>
      </c>
      <c r="J317">
        <v>6860.37</v>
      </c>
      <c r="K317" s="6">
        <v>6194.0143519999992</v>
      </c>
      <c r="L317">
        <v>1</v>
      </c>
      <c r="M317" s="8">
        <v>0</v>
      </c>
      <c r="N317" t="s">
        <v>1003</v>
      </c>
      <c r="O317">
        <v>1</v>
      </c>
      <c r="P317">
        <v>1</v>
      </c>
      <c r="Q317">
        <v>9447.06</v>
      </c>
      <c r="R317" t="s">
        <v>1003</v>
      </c>
      <c r="S317" s="7">
        <v>310</v>
      </c>
      <c r="T317" s="8">
        <v>0</v>
      </c>
      <c r="U317" s="8" t="s">
        <v>1003</v>
      </c>
      <c r="V317" s="8">
        <v>0</v>
      </c>
      <c r="W317" s="8" t="s">
        <v>1003</v>
      </c>
      <c r="X317" s="8">
        <v>0</v>
      </c>
      <c r="Y317" s="8" t="s">
        <v>1003</v>
      </c>
      <c r="Z317" s="8">
        <v>0</v>
      </c>
      <c r="AA317" s="8" t="s">
        <v>1003</v>
      </c>
      <c r="AB317" s="8">
        <v>0</v>
      </c>
      <c r="AC317" s="8" t="s">
        <v>1003</v>
      </c>
      <c r="AD317" s="8">
        <v>0</v>
      </c>
      <c r="AE317" s="5">
        <v>818.04</v>
      </c>
      <c r="AF317" t="s">
        <v>1005</v>
      </c>
      <c r="AG317" s="3">
        <v>0</v>
      </c>
      <c r="AH317" s="11">
        <v>42829</v>
      </c>
      <c r="AI317" s="12" t="s">
        <v>1008</v>
      </c>
      <c r="AJ317" s="8">
        <v>2016</v>
      </c>
      <c r="AK317" s="11">
        <v>42829</v>
      </c>
      <c r="AL317" s="4" t="s">
        <v>1007</v>
      </c>
    </row>
    <row r="318" spans="1:38" x14ac:dyDescent="0.25">
      <c r="A318" t="s">
        <v>87</v>
      </c>
      <c r="B318" s="5" t="s">
        <v>200</v>
      </c>
      <c r="C318" s="5" t="s">
        <v>232</v>
      </c>
      <c r="D318" s="5" t="s">
        <v>232</v>
      </c>
      <c r="E318" s="5" t="s">
        <v>188</v>
      </c>
      <c r="F318" s="5" t="s">
        <v>349</v>
      </c>
      <c r="G318" s="5" t="s">
        <v>398</v>
      </c>
      <c r="H318" s="5" t="s">
        <v>154</v>
      </c>
      <c r="I318" t="s">
        <v>97</v>
      </c>
      <c r="J318">
        <v>6860.37</v>
      </c>
      <c r="K318" s="6">
        <v>6194.0143519999992</v>
      </c>
      <c r="L318">
        <v>1</v>
      </c>
      <c r="M318" s="8">
        <v>0</v>
      </c>
      <c r="N318" t="s">
        <v>1003</v>
      </c>
      <c r="O318">
        <v>1</v>
      </c>
      <c r="P318">
        <v>1</v>
      </c>
      <c r="Q318">
        <v>9447.06</v>
      </c>
      <c r="R318" t="s">
        <v>1003</v>
      </c>
      <c r="S318" s="7">
        <v>311</v>
      </c>
      <c r="T318" s="8">
        <v>0</v>
      </c>
      <c r="U318" s="8" t="s">
        <v>1003</v>
      </c>
      <c r="V318" s="8">
        <v>0</v>
      </c>
      <c r="W318" s="8" t="s">
        <v>1003</v>
      </c>
      <c r="X318" s="8">
        <v>0</v>
      </c>
      <c r="Y318" s="8" t="s">
        <v>1003</v>
      </c>
      <c r="Z318" s="8">
        <v>0</v>
      </c>
      <c r="AA318" s="8" t="s">
        <v>1003</v>
      </c>
      <c r="AB318" s="8">
        <v>0</v>
      </c>
      <c r="AC318" s="8" t="s">
        <v>1003</v>
      </c>
      <c r="AD318" s="8">
        <v>0</v>
      </c>
      <c r="AE318" s="5">
        <v>818.04</v>
      </c>
      <c r="AF318" t="s">
        <v>1005</v>
      </c>
      <c r="AG318" s="3">
        <v>0</v>
      </c>
      <c r="AH318" s="11">
        <v>42829</v>
      </c>
      <c r="AI318" s="12" t="s">
        <v>1008</v>
      </c>
      <c r="AJ318" s="8">
        <v>2016</v>
      </c>
      <c r="AK318" s="11">
        <v>42829</v>
      </c>
      <c r="AL318" s="4" t="s">
        <v>1007</v>
      </c>
    </row>
    <row r="319" spans="1:38" x14ac:dyDescent="0.25">
      <c r="A319" t="s">
        <v>87</v>
      </c>
      <c r="B319" s="5" t="s">
        <v>200</v>
      </c>
      <c r="C319" s="5" t="s">
        <v>666</v>
      </c>
      <c r="D319" s="5" t="s">
        <v>666</v>
      </c>
      <c r="E319" s="5" t="s">
        <v>667</v>
      </c>
      <c r="F319" s="5" t="s">
        <v>435</v>
      </c>
      <c r="G319" s="5" t="s">
        <v>589</v>
      </c>
      <c r="H319" s="5" t="s">
        <v>556</v>
      </c>
      <c r="I319" t="s">
        <v>97</v>
      </c>
      <c r="J319">
        <v>6860.37</v>
      </c>
      <c r="K319" s="6">
        <v>6194.0143519999992</v>
      </c>
      <c r="L319">
        <v>1</v>
      </c>
      <c r="M319" s="8">
        <v>0</v>
      </c>
      <c r="N319" t="s">
        <v>1003</v>
      </c>
      <c r="O319">
        <v>1</v>
      </c>
      <c r="P319">
        <v>1</v>
      </c>
      <c r="Q319">
        <v>9447.06</v>
      </c>
      <c r="R319" t="s">
        <v>1003</v>
      </c>
      <c r="S319" s="7">
        <v>312</v>
      </c>
      <c r="T319" s="8">
        <v>0</v>
      </c>
      <c r="U319" s="8" t="s">
        <v>1003</v>
      </c>
      <c r="V319" s="8">
        <v>0</v>
      </c>
      <c r="W319" s="8" t="s">
        <v>1003</v>
      </c>
      <c r="X319" s="8">
        <v>0</v>
      </c>
      <c r="Y319" s="8" t="s">
        <v>1003</v>
      </c>
      <c r="Z319" s="8">
        <v>0</v>
      </c>
      <c r="AA319" s="8" t="s">
        <v>1003</v>
      </c>
      <c r="AB319" s="8">
        <v>0</v>
      </c>
      <c r="AC319" s="8" t="s">
        <v>1003</v>
      </c>
      <c r="AD319" s="8">
        <v>0</v>
      </c>
      <c r="AE319" s="5">
        <v>818.04</v>
      </c>
      <c r="AF319" t="s">
        <v>1005</v>
      </c>
      <c r="AG319" s="3">
        <v>0</v>
      </c>
      <c r="AH319" s="11">
        <v>42829</v>
      </c>
      <c r="AI319" s="12" t="s">
        <v>1008</v>
      </c>
      <c r="AJ319" s="8">
        <v>2016</v>
      </c>
      <c r="AK319" s="11">
        <v>42829</v>
      </c>
      <c r="AL319" s="4" t="s">
        <v>1007</v>
      </c>
    </row>
    <row r="320" spans="1:38" x14ac:dyDescent="0.25">
      <c r="A320" t="s">
        <v>87</v>
      </c>
      <c r="B320" s="5" t="s">
        <v>200</v>
      </c>
      <c r="C320" s="5" t="s">
        <v>666</v>
      </c>
      <c r="D320" s="5" t="s">
        <v>666</v>
      </c>
      <c r="E320" s="5" t="s">
        <v>667</v>
      </c>
      <c r="F320" s="5" t="s">
        <v>194</v>
      </c>
      <c r="G320" s="5" t="s">
        <v>182</v>
      </c>
      <c r="H320" s="5" t="s">
        <v>700</v>
      </c>
      <c r="I320" t="s">
        <v>97</v>
      </c>
      <c r="J320">
        <v>6860.37</v>
      </c>
      <c r="K320" s="6">
        <v>6194.0143519999992</v>
      </c>
      <c r="L320">
        <v>1</v>
      </c>
      <c r="M320" s="8">
        <v>0</v>
      </c>
      <c r="N320" t="s">
        <v>1003</v>
      </c>
      <c r="O320">
        <v>1</v>
      </c>
      <c r="P320">
        <v>1</v>
      </c>
      <c r="Q320">
        <v>9447.06</v>
      </c>
      <c r="R320" t="s">
        <v>1003</v>
      </c>
      <c r="S320" s="7">
        <v>313</v>
      </c>
      <c r="T320" s="8">
        <v>0</v>
      </c>
      <c r="U320" s="8" t="s">
        <v>1003</v>
      </c>
      <c r="V320" s="8">
        <v>0</v>
      </c>
      <c r="W320" s="8" t="s">
        <v>1003</v>
      </c>
      <c r="X320" s="8">
        <v>0</v>
      </c>
      <c r="Y320" s="8" t="s">
        <v>1003</v>
      </c>
      <c r="Z320" s="8">
        <v>0</v>
      </c>
      <c r="AA320" s="8" t="s">
        <v>1003</v>
      </c>
      <c r="AB320" s="8">
        <v>0</v>
      </c>
      <c r="AC320" s="8" t="s">
        <v>1003</v>
      </c>
      <c r="AD320" s="8">
        <v>0</v>
      </c>
      <c r="AE320" s="5">
        <v>818.04</v>
      </c>
      <c r="AF320" t="s">
        <v>1005</v>
      </c>
      <c r="AG320" s="3">
        <v>0</v>
      </c>
      <c r="AH320" s="11">
        <v>42829</v>
      </c>
      <c r="AI320" s="12" t="s">
        <v>1008</v>
      </c>
      <c r="AJ320" s="8">
        <v>2016</v>
      </c>
      <c r="AK320" s="11">
        <v>42829</v>
      </c>
      <c r="AL320" s="4" t="s">
        <v>1007</v>
      </c>
    </row>
    <row r="321" spans="1:38" x14ac:dyDescent="0.25">
      <c r="A321" t="s">
        <v>87</v>
      </c>
      <c r="B321" s="5" t="s">
        <v>200</v>
      </c>
      <c r="C321" s="5" t="s">
        <v>666</v>
      </c>
      <c r="D321" s="5" t="s">
        <v>666</v>
      </c>
      <c r="E321" s="5" t="s">
        <v>667</v>
      </c>
      <c r="F321" s="5" t="s">
        <v>701</v>
      </c>
      <c r="G321" s="5" t="s">
        <v>702</v>
      </c>
      <c r="H321" s="5" t="s">
        <v>556</v>
      </c>
      <c r="I321" t="s">
        <v>97</v>
      </c>
      <c r="J321">
        <v>6860.37</v>
      </c>
      <c r="K321" s="6">
        <v>6194.0143519999992</v>
      </c>
      <c r="L321">
        <v>1</v>
      </c>
      <c r="M321" s="8">
        <v>0</v>
      </c>
      <c r="N321" t="s">
        <v>1003</v>
      </c>
      <c r="O321">
        <v>1</v>
      </c>
      <c r="P321">
        <v>1</v>
      </c>
      <c r="Q321">
        <v>9447.06</v>
      </c>
      <c r="R321" t="s">
        <v>1003</v>
      </c>
      <c r="S321" s="7">
        <v>314</v>
      </c>
      <c r="T321" s="8">
        <v>0</v>
      </c>
      <c r="U321" s="8" t="s">
        <v>1003</v>
      </c>
      <c r="V321" s="8">
        <v>0</v>
      </c>
      <c r="W321" s="8" t="s">
        <v>1003</v>
      </c>
      <c r="X321" s="8">
        <v>0</v>
      </c>
      <c r="Y321" s="8" t="s">
        <v>1003</v>
      </c>
      <c r="Z321" s="8">
        <v>0</v>
      </c>
      <c r="AA321" s="8" t="s">
        <v>1003</v>
      </c>
      <c r="AB321" s="8">
        <v>0</v>
      </c>
      <c r="AC321" s="8" t="s">
        <v>1003</v>
      </c>
      <c r="AD321" s="8">
        <v>0</v>
      </c>
      <c r="AE321" s="5">
        <v>818.04</v>
      </c>
      <c r="AF321" t="s">
        <v>1005</v>
      </c>
      <c r="AG321" s="3">
        <v>0</v>
      </c>
      <c r="AH321" s="11">
        <v>42829</v>
      </c>
      <c r="AI321" s="12" t="s">
        <v>1008</v>
      </c>
      <c r="AJ321" s="8">
        <v>2016</v>
      </c>
      <c r="AK321" s="11">
        <v>42829</v>
      </c>
      <c r="AL321" s="4" t="s">
        <v>1007</v>
      </c>
    </row>
    <row r="322" spans="1:38" x14ac:dyDescent="0.25">
      <c r="A322" t="s">
        <v>87</v>
      </c>
      <c r="B322" s="5" t="s">
        <v>200</v>
      </c>
      <c r="C322" s="5" t="s">
        <v>666</v>
      </c>
      <c r="D322" s="5" t="s">
        <v>666</v>
      </c>
      <c r="E322" s="5" t="s">
        <v>667</v>
      </c>
      <c r="F322" s="5" t="s">
        <v>703</v>
      </c>
      <c r="G322" s="5" t="s">
        <v>704</v>
      </c>
      <c r="H322" s="5" t="s">
        <v>187</v>
      </c>
      <c r="I322" t="s">
        <v>97</v>
      </c>
      <c r="J322">
        <v>6860.37</v>
      </c>
      <c r="K322" s="6">
        <v>6194.0143519999992</v>
      </c>
      <c r="L322">
        <v>1</v>
      </c>
      <c r="M322" s="8">
        <v>0</v>
      </c>
      <c r="N322" t="s">
        <v>1003</v>
      </c>
      <c r="O322">
        <v>1</v>
      </c>
      <c r="P322">
        <v>1</v>
      </c>
      <c r="Q322">
        <v>9447.06</v>
      </c>
      <c r="R322" t="s">
        <v>1003</v>
      </c>
      <c r="S322" s="7">
        <v>315</v>
      </c>
      <c r="T322" s="8">
        <v>0</v>
      </c>
      <c r="U322" s="8" t="s">
        <v>1003</v>
      </c>
      <c r="V322" s="8">
        <v>0</v>
      </c>
      <c r="W322" s="8" t="s">
        <v>1003</v>
      </c>
      <c r="X322" s="8">
        <v>0</v>
      </c>
      <c r="Y322" s="8" t="s">
        <v>1003</v>
      </c>
      <c r="Z322" s="8">
        <v>0</v>
      </c>
      <c r="AA322" s="8" t="s">
        <v>1003</v>
      </c>
      <c r="AB322" s="8">
        <v>0</v>
      </c>
      <c r="AC322" s="8" t="s">
        <v>1003</v>
      </c>
      <c r="AD322" s="8">
        <v>0</v>
      </c>
      <c r="AE322" s="5">
        <v>818.04</v>
      </c>
      <c r="AF322" t="s">
        <v>1005</v>
      </c>
      <c r="AG322" s="3">
        <v>0</v>
      </c>
      <c r="AH322" s="11">
        <v>42829</v>
      </c>
      <c r="AI322" s="12" t="s">
        <v>1008</v>
      </c>
      <c r="AJ322" s="8">
        <v>2016</v>
      </c>
      <c r="AK322" s="11">
        <v>42829</v>
      </c>
      <c r="AL322" s="4" t="s">
        <v>1007</v>
      </c>
    </row>
    <row r="323" spans="1:38" x14ac:dyDescent="0.25">
      <c r="A323" t="s">
        <v>87</v>
      </c>
      <c r="B323" s="5" t="s">
        <v>124</v>
      </c>
      <c r="C323" s="5" t="s">
        <v>125</v>
      </c>
      <c r="D323" s="5" t="s">
        <v>125</v>
      </c>
      <c r="E323" s="5" t="s">
        <v>141</v>
      </c>
      <c r="F323" s="5" t="s">
        <v>152</v>
      </c>
      <c r="G323" s="5" t="s">
        <v>154</v>
      </c>
      <c r="H323" s="5" t="s">
        <v>150</v>
      </c>
      <c r="I323" t="s">
        <v>97</v>
      </c>
      <c r="J323">
        <v>8266.42</v>
      </c>
      <c r="K323" s="6">
        <v>7370.44</v>
      </c>
      <c r="L323">
        <v>1</v>
      </c>
      <c r="M323" s="8">
        <v>0</v>
      </c>
      <c r="N323" t="s">
        <v>1003</v>
      </c>
      <c r="O323">
        <v>1</v>
      </c>
      <c r="P323">
        <v>1</v>
      </c>
      <c r="Q323">
        <v>11383.26</v>
      </c>
      <c r="R323" t="s">
        <v>1003</v>
      </c>
      <c r="S323" s="7">
        <v>316</v>
      </c>
      <c r="T323" s="8">
        <v>0</v>
      </c>
      <c r="U323" s="8" t="s">
        <v>1003</v>
      </c>
      <c r="V323" s="8">
        <v>0</v>
      </c>
      <c r="W323" s="8" t="s">
        <v>1003</v>
      </c>
      <c r="X323" s="8">
        <v>0</v>
      </c>
      <c r="Y323" s="8" t="s">
        <v>1003</v>
      </c>
      <c r="Z323" s="8">
        <v>0</v>
      </c>
      <c r="AA323" s="8" t="s">
        <v>1003</v>
      </c>
      <c r="AB323" s="8">
        <v>0</v>
      </c>
      <c r="AC323" s="8" t="s">
        <v>1003</v>
      </c>
      <c r="AD323" s="8">
        <v>0</v>
      </c>
      <c r="AE323" s="5">
        <v>818.04</v>
      </c>
      <c r="AF323" t="s">
        <v>1005</v>
      </c>
      <c r="AG323" s="3">
        <v>0</v>
      </c>
      <c r="AH323" s="11">
        <v>42829</v>
      </c>
      <c r="AI323" s="12" t="s">
        <v>1008</v>
      </c>
      <c r="AJ323" s="8">
        <v>2016</v>
      </c>
      <c r="AK323" s="11">
        <v>42829</v>
      </c>
      <c r="AL323" s="4" t="s">
        <v>1007</v>
      </c>
    </row>
    <row r="324" spans="1:38" x14ac:dyDescent="0.25">
      <c r="A324" t="s">
        <v>87</v>
      </c>
      <c r="B324" s="5" t="s">
        <v>124</v>
      </c>
      <c r="C324" s="5" t="s">
        <v>413</v>
      </c>
      <c r="D324" s="5" t="s">
        <v>413</v>
      </c>
      <c r="E324" s="5" t="s">
        <v>126</v>
      </c>
      <c r="F324" s="5" t="s">
        <v>705</v>
      </c>
      <c r="G324" s="5" t="s">
        <v>423</v>
      </c>
      <c r="H324" s="5" t="s">
        <v>587</v>
      </c>
      <c r="I324" t="s">
        <v>97</v>
      </c>
      <c r="J324">
        <v>8266.42</v>
      </c>
      <c r="K324" s="6">
        <v>7370.44</v>
      </c>
      <c r="L324">
        <v>1</v>
      </c>
      <c r="M324" s="8">
        <v>0</v>
      </c>
      <c r="N324" t="s">
        <v>1003</v>
      </c>
      <c r="O324">
        <v>1</v>
      </c>
      <c r="P324">
        <v>1</v>
      </c>
      <c r="Q324">
        <v>11383.26</v>
      </c>
      <c r="R324" t="s">
        <v>1003</v>
      </c>
      <c r="S324" s="7">
        <v>317</v>
      </c>
      <c r="T324" s="8">
        <v>0</v>
      </c>
      <c r="U324" s="8" t="s">
        <v>1003</v>
      </c>
      <c r="V324" s="8">
        <v>0</v>
      </c>
      <c r="W324" s="8" t="s">
        <v>1003</v>
      </c>
      <c r="X324" s="8">
        <v>0</v>
      </c>
      <c r="Y324" s="8" t="s">
        <v>1003</v>
      </c>
      <c r="Z324" s="8">
        <v>0</v>
      </c>
      <c r="AA324" s="8" t="s">
        <v>1003</v>
      </c>
      <c r="AB324" s="8">
        <v>0</v>
      </c>
      <c r="AC324" s="8" t="s">
        <v>1003</v>
      </c>
      <c r="AD324" s="8">
        <v>0</v>
      </c>
      <c r="AE324" s="5">
        <v>818.04</v>
      </c>
      <c r="AF324" t="s">
        <v>1005</v>
      </c>
      <c r="AG324" s="3">
        <v>0</v>
      </c>
      <c r="AH324" s="11">
        <v>42829</v>
      </c>
      <c r="AI324" s="12" t="s">
        <v>1008</v>
      </c>
      <c r="AJ324" s="8">
        <v>2016</v>
      </c>
      <c r="AK324" s="11">
        <v>42829</v>
      </c>
      <c r="AL324" s="4" t="s">
        <v>1007</v>
      </c>
    </row>
    <row r="325" spans="1:38" x14ac:dyDescent="0.25">
      <c r="A325" t="s">
        <v>87</v>
      </c>
      <c r="B325" s="5" t="s">
        <v>351</v>
      </c>
      <c r="C325" s="5" t="s">
        <v>352</v>
      </c>
      <c r="D325" s="5" t="s">
        <v>352</v>
      </c>
      <c r="E325" s="5" t="s">
        <v>329</v>
      </c>
      <c r="F325" s="5" t="s">
        <v>706</v>
      </c>
      <c r="G325" s="5" t="s">
        <v>692</v>
      </c>
      <c r="H325" s="5" t="s">
        <v>423</v>
      </c>
      <c r="I325" t="s">
        <v>96</v>
      </c>
      <c r="J325">
        <v>41642.26</v>
      </c>
      <c r="K325" s="6">
        <v>31801.711000000003</v>
      </c>
      <c r="L325">
        <v>1</v>
      </c>
      <c r="M325" s="8">
        <v>0</v>
      </c>
      <c r="N325" t="s">
        <v>1003</v>
      </c>
      <c r="O325">
        <v>1</v>
      </c>
      <c r="P325">
        <v>1</v>
      </c>
      <c r="Q325">
        <v>57343.44</v>
      </c>
      <c r="R325" t="s">
        <v>1003</v>
      </c>
      <c r="S325" s="7">
        <v>318</v>
      </c>
      <c r="T325" s="8">
        <v>0</v>
      </c>
      <c r="U325" s="8" t="s">
        <v>1003</v>
      </c>
      <c r="V325" s="8">
        <v>0</v>
      </c>
      <c r="W325" s="8" t="s">
        <v>1003</v>
      </c>
      <c r="X325" s="8">
        <v>0</v>
      </c>
      <c r="Y325" s="8" t="s">
        <v>1003</v>
      </c>
      <c r="Z325" s="8">
        <v>0</v>
      </c>
      <c r="AA325" s="8" t="s">
        <v>1003</v>
      </c>
      <c r="AB325" s="8">
        <v>0</v>
      </c>
      <c r="AC325" s="8" t="s">
        <v>1003</v>
      </c>
      <c r="AD325" s="8">
        <v>0</v>
      </c>
      <c r="AE325" s="5">
        <v>818.04</v>
      </c>
      <c r="AF325" t="s">
        <v>1005</v>
      </c>
      <c r="AG325" s="3">
        <v>0</v>
      </c>
      <c r="AH325" s="11">
        <v>42829</v>
      </c>
      <c r="AI325" s="12" t="s">
        <v>1008</v>
      </c>
      <c r="AJ325" s="8">
        <v>2016</v>
      </c>
      <c r="AK325" s="11">
        <v>42829</v>
      </c>
      <c r="AL325" s="4" t="s">
        <v>1007</v>
      </c>
    </row>
    <row r="326" spans="1:38" x14ac:dyDescent="0.25">
      <c r="A326" t="s">
        <v>87</v>
      </c>
      <c r="B326" s="5" t="s">
        <v>200</v>
      </c>
      <c r="C326" s="5" t="s">
        <v>526</v>
      </c>
      <c r="D326" s="5" t="s">
        <v>526</v>
      </c>
      <c r="E326" s="5" t="s">
        <v>245</v>
      </c>
      <c r="F326" s="5" t="s">
        <v>707</v>
      </c>
      <c r="G326" s="5" t="s">
        <v>215</v>
      </c>
      <c r="H326" s="5" t="s">
        <v>154</v>
      </c>
      <c r="I326" t="s">
        <v>97</v>
      </c>
      <c r="J326">
        <v>6860.37</v>
      </c>
      <c r="K326" s="6">
        <v>6194.0143519999992</v>
      </c>
      <c r="L326">
        <v>1</v>
      </c>
      <c r="M326" s="8">
        <v>0</v>
      </c>
      <c r="N326" t="s">
        <v>1003</v>
      </c>
      <c r="O326">
        <v>1</v>
      </c>
      <c r="P326">
        <v>1</v>
      </c>
      <c r="Q326">
        <v>9447.06</v>
      </c>
      <c r="R326" t="s">
        <v>1003</v>
      </c>
      <c r="S326" s="7">
        <v>319</v>
      </c>
      <c r="T326" s="8">
        <v>0</v>
      </c>
      <c r="U326" s="8" t="s">
        <v>1003</v>
      </c>
      <c r="V326" s="8">
        <v>0</v>
      </c>
      <c r="W326" s="8" t="s">
        <v>1003</v>
      </c>
      <c r="X326" s="8">
        <v>0</v>
      </c>
      <c r="Y326" s="8" t="s">
        <v>1003</v>
      </c>
      <c r="Z326" s="8">
        <v>0</v>
      </c>
      <c r="AA326" s="8" t="s">
        <v>1003</v>
      </c>
      <c r="AB326" s="8">
        <v>0</v>
      </c>
      <c r="AC326" s="8" t="s">
        <v>1003</v>
      </c>
      <c r="AD326" s="8">
        <v>0</v>
      </c>
      <c r="AE326" s="5">
        <v>818.04</v>
      </c>
      <c r="AF326" t="s">
        <v>1005</v>
      </c>
      <c r="AG326" s="3">
        <v>0</v>
      </c>
      <c r="AH326" s="11">
        <v>42829</v>
      </c>
      <c r="AI326" s="12" t="s">
        <v>1008</v>
      </c>
      <c r="AJ326" s="8">
        <v>2016</v>
      </c>
      <c r="AK326" s="11">
        <v>42829</v>
      </c>
      <c r="AL326" s="4" t="s">
        <v>1007</v>
      </c>
    </row>
    <row r="327" spans="1:38" x14ac:dyDescent="0.25">
      <c r="A327" t="s">
        <v>87</v>
      </c>
      <c r="B327" s="5" t="s">
        <v>200</v>
      </c>
      <c r="C327" s="5" t="s">
        <v>666</v>
      </c>
      <c r="D327" s="5" t="s">
        <v>666</v>
      </c>
      <c r="E327" s="5" t="s">
        <v>667</v>
      </c>
      <c r="F327" s="5" t="s">
        <v>708</v>
      </c>
      <c r="G327" s="5" t="s">
        <v>234</v>
      </c>
      <c r="H327" s="5" t="s">
        <v>169</v>
      </c>
      <c r="I327" t="s">
        <v>97</v>
      </c>
      <c r="J327">
        <v>6860.37</v>
      </c>
      <c r="K327" s="6">
        <v>6194.0143519999992</v>
      </c>
      <c r="L327">
        <v>1</v>
      </c>
      <c r="M327" s="8">
        <v>0</v>
      </c>
      <c r="N327" t="s">
        <v>1003</v>
      </c>
      <c r="O327">
        <v>1</v>
      </c>
      <c r="P327">
        <v>1</v>
      </c>
      <c r="Q327">
        <v>9447.06</v>
      </c>
      <c r="R327" t="s">
        <v>1003</v>
      </c>
      <c r="S327" s="7">
        <v>320</v>
      </c>
      <c r="T327" s="8">
        <v>0</v>
      </c>
      <c r="U327" s="8" t="s">
        <v>1003</v>
      </c>
      <c r="V327" s="8">
        <v>0</v>
      </c>
      <c r="W327" s="8" t="s">
        <v>1003</v>
      </c>
      <c r="X327" s="8">
        <v>0</v>
      </c>
      <c r="Y327" s="8" t="s">
        <v>1003</v>
      </c>
      <c r="Z327" s="8">
        <v>0</v>
      </c>
      <c r="AA327" s="8" t="s">
        <v>1003</v>
      </c>
      <c r="AB327" s="8">
        <v>0</v>
      </c>
      <c r="AC327" s="8" t="s">
        <v>1003</v>
      </c>
      <c r="AD327" s="8">
        <v>0</v>
      </c>
      <c r="AE327" s="5">
        <v>818.04</v>
      </c>
      <c r="AF327" t="s">
        <v>1005</v>
      </c>
      <c r="AG327" s="3">
        <v>0</v>
      </c>
      <c r="AH327" s="11">
        <v>42829</v>
      </c>
      <c r="AI327" s="12" t="s">
        <v>1008</v>
      </c>
      <c r="AJ327" s="8">
        <v>2016</v>
      </c>
      <c r="AK327" s="11">
        <v>42829</v>
      </c>
      <c r="AL327" s="4" t="s">
        <v>1007</v>
      </c>
    </row>
    <row r="328" spans="1:38" x14ac:dyDescent="0.25">
      <c r="A328" t="s">
        <v>87</v>
      </c>
      <c r="B328" s="5" t="s">
        <v>200</v>
      </c>
      <c r="C328" s="5" t="s">
        <v>666</v>
      </c>
      <c r="D328" s="5" t="s">
        <v>666</v>
      </c>
      <c r="E328" s="5" t="s">
        <v>667</v>
      </c>
      <c r="F328" s="5" t="s">
        <v>709</v>
      </c>
      <c r="G328" s="5" t="s">
        <v>154</v>
      </c>
      <c r="H328" s="5" t="s">
        <v>710</v>
      </c>
      <c r="I328" t="s">
        <v>97</v>
      </c>
      <c r="J328">
        <v>6860.37</v>
      </c>
      <c r="K328" s="6">
        <v>6194.0143519999992</v>
      </c>
      <c r="L328">
        <v>1</v>
      </c>
      <c r="M328" s="8">
        <v>0</v>
      </c>
      <c r="N328" t="s">
        <v>1003</v>
      </c>
      <c r="O328">
        <v>1</v>
      </c>
      <c r="P328">
        <v>1</v>
      </c>
      <c r="Q328">
        <v>9447.06</v>
      </c>
      <c r="R328" t="s">
        <v>1003</v>
      </c>
      <c r="S328" s="7">
        <v>321</v>
      </c>
      <c r="T328" s="8">
        <v>0</v>
      </c>
      <c r="U328" s="8" t="s">
        <v>1003</v>
      </c>
      <c r="V328" s="8">
        <v>0</v>
      </c>
      <c r="W328" s="8" t="s">
        <v>1003</v>
      </c>
      <c r="X328" s="8">
        <v>0</v>
      </c>
      <c r="Y328" s="8" t="s">
        <v>1003</v>
      </c>
      <c r="Z328" s="8">
        <v>0</v>
      </c>
      <c r="AA328" s="8" t="s">
        <v>1003</v>
      </c>
      <c r="AB328" s="8">
        <v>0</v>
      </c>
      <c r="AC328" s="8" t="s">
        <v>1003</v>
      </c>
      <c r="AD328" s="8">
        <v>0</v>
      </c>
      <c r="AE328" s="5">
        <v>818.04</v>
      </c>
      <c r="AF328" t="s">
        <v>1005</v>
      </c>
      <c r="AG328" s="3">
        <v>0</v>
      </c>
      <c r="AH328" s="11">
        <v>42829</v>
      </c>
      <c r="AI328" s="12" t="s">
        <v>1008</v>
      </c>
      <c r="AJ328" s="8">
        <v>2016</v>
      </c>
      <c r="AK328" s="11">
        <v>42829</v>
      </c>
      <c r="AL328" s="4" t="s">
        <v>1007</v>
      </c>
    </row>
    <row r="329" spans="1:38" x14ac:dyDescent="0.25">
      <c r="A329" t="s">
        <v>87</v>
      </c>
      <c r="B329" s="5" t="s">
        <v>200</v>
      </c>
      <c r="C329" s="5" t="s">
        <v>206</v>
      </c>
      <c r="D329" s="5" t="s">
        <v>206</v>
      </c>
      <c r="E329" s="5" t="s">
        <v>207</v>
      </c>
      <c r="F329" s="5" t="s">
        <v>181</v>
      </c>
      <c r="G329" s="5" t="s">
        <v>711</v>
      </c>
      <c r="H329" s="5" t="s">
        <v>246</v>
      </c>
      <c r="I329" t="s">
        <v>97</v>
      </c>
      <c r="J329">
        <v>6860.37</v>
      </c>
      <c r="K329" s="6">
        <v>6194.0143519999992</v>
      </c>
      <c r="L329">
        <v>1</v>
      </c>
      <c r="M329" s="8">
        <v>0</v>
      </c>
      <c r="N329" t="s">
        <v>1003</v>
      </c>
      <c r="O329">
        <v>1</v>
      </c>
      <c r="P329">
        <v>1</v>
      </c>
      <c r="Q329">
        <v>9447.06</v>
      </c>
      <c r="R329" t="s">
        <v>1003</v>
      </c>
      <c r="S329" s="7">
        <v>322</v>
      </c>
      <c r="T329" s="8">
        <v>0</v>
      </c>
      <c r="U329" s="8" t="s">
        <v>1003</v>
      </c>
      <c r="V329" s="8">
        <v>0</v>
      </c>
      <c r="W329" s="8" t="s">
        <v>1003</v>
      </c>
      <c r="X329" s="8">
        <v>0</v>
      </c>
      <c r="Y329" s="8" t="s">
        <v>1003</v>
      </c>
      <c r="Z329" s="8">
        <v>0</v>
      </c>
      <c r="AA329" s="8" t="s">
        <v>1003</v>
      </c>
      <c r="AB329" s="8">
        <v>0</v>
      </c>
      <c r="AC329" s="8" t="s">
        <v>1003</v>
      </c>
      <c r="AD329" s="8">
        <v>0</v>
      </c>
      <c r="AE329" s="5">
        <v>818.04</v>
      </c>
      <c r="AF329" t="s">
        <v>1005</v>
      </c>
      <c r="AG329" s="3">
        <v>0</v>
      </c>
      <c r="AH329" s="11">
        <v>42829</v>
      </c>
      <c r="AI329" s="12" t="s">
        <v>1008</v>
      </c>
      <c r="AJ329" s="8">
        <v>2016</v>
      </c>
      <c r="AK329" s="11">
        <v>42829</v>
      </c>
      <c r="AL329" s="4" t="s">
        <v>1007</v>
      </c>
    </row>
    <row r="330" spans="1:38" x14ac:dyDescent="0.25">
      <c r="A330" t="s">
        <v>87</v>
      </c>
      <c r="B330" s="5" t="s">
        <v>139</v>
      </c>
      <c r="C330" s="5" t="s">
        <v>140</v>
      </c>
      <c r="D330" s="5" t="s">
        <v>140</v>
      </c>
      <c r="E330" s="5" t="s">
        <v>131</v>
      </c>
      <c r="F330" s="5" t="s">
        <v>701</v>
      </c>
      <c r="G330" s="5" t="s">
        <v>712</v>
      </c>
      <c r="H330" s="5" t="s">
        <v>713</v>
      </c>
      <c r="I330" t="s">
        <v>97</v>
      </c>
      <c r="J330">
        <v>5525.69</v>
      </c>
      <c r="K330" s="6">
        <v>5034.0575359999993</v>
      </c>
      <c r="L330">
        <v>1</v>
      </c>
      <c r="M330" s="8">
        <v>0</v>
      </c>
      <c r="N330" t="s">
        <v>1003</v>
      </c>
      <c r="O330">
        <v>1</v>
      </c>
      <c r="P330">
        <v>1</v>
      </c>
      <c r="Q330">
        <v>7609.14</v>
      </c>
      <c r="R330" t="s">
        <v>1003</v>
      </c>
      <c r="S330" s="7">
        <v>323</v>
      </c>
      <c r="T330" s="8">
        <v>0</v>
      </c>
      <c r="U330" s="8" t="s">
        <v>1003</v>
      </c>
      <c r="V330" s="8">
        <v>0</v>
      </c>
      <c r="W330" s="8" t="s">
        <v>1003</v>
      </c>
      <c r="X330" s="8">
        <v>0</v>
      </c>
      <c r="Y330" s="8" t="s">
        <v>1003</v>
      </c>
      <c r="Z330" s="8">
        <v>0</v>
      </c>
      <c r="AA330" s="8" t="s">
        <v>1003</v>
      </c>
      <c r="AB330" s="8">
        <v>0</v>
      </c>
      <c r="AC330" s="8" t="s">
        <v>1003</v>
      </c>
      <c r="AD330" s="8">
        <v>0</v>
      </c>
      <c r="AE330" s="5">
        <v>818.04</v>
      </c>
      <c r="AF330" t="s">
        <v>1005</v>
      </c>
      <c r="AG330" s="3">
        <v>0</v>
      </c>
      <c r="AH330" s="11">
        <v>42829</v>
      </c>
      <c r="AI330" s="12" t="s">
        <v>1008</v>
      </c>
      <c r="AJ330" s="8">
        <v>2016</v>
      </c>
      <c r="AK330" s="11">
        <v>42829</v>
      </c>
      <c r="AL330" s="4" t="s">
        <v>1007</v>
      </c>
    </row>
    <row r="331" spans="1:38" x14ac:dyDescent="0.25">
      <c r="A331" t="s">
        <v>87</v>
      </c>
      <c r="B331" s="5" t="s">
        <v>118</v>
      </c>
      <c r="C331" s="5" t="s">
        <v>620</v>
      </c>
      <c r="D331" s="5" t="s">
        <v>620</v>
      </c>
      <c r="E331" s="5" t="s">
        <v>524</v>
      </c>
      <c r="F331" s="5" t="s">
        <v>714</v>
      </c>
      <c r="G331" s="5" t="s">
        <v>283</v>
      </c>
      <c r="H331" s="5" t="s">
        <v>300</v>
      </c>
      <c r="I331" t="s">
        <v>96</v>
      </c>
      <c r="J331">
        <v>12652.93</v>
      </c>
      <c r="K331" s="6">
        <v>10784.081712000001</v>
      </c>
      <c r="L331">
        <v>1</v>
      </c>
      <c r="M331" s="8">
        <v>0</v>
      </c>
      <c r="N331" t="s">
        <v>1003</v>
      </c>
      <c r="O331">
        <v>1</v>
      </c>
      <c r="P331">
        <v>1</v>
      </c>
      <c r="Q331">
        <v>17423.7</v>
      </c>
      <c r="R331" t="s">
        <v>1003</v>
      </c>
      <c r="S331" s="7">
        <v>324</v>
      </c>
      <c r="T331" s="8">
        <v>0</v>
      </c>
      <c r="U331" s="8" t="s">
        <v>1003</v>
      </c>
      <c r="V331" s="8">
        <v>0</v>
      </c>
      <c r="W331" s="8" t="s">
        <v>1003</v>
      </c>
      <c r="X331" s="8">
        <v>0</v>
      </c>
      <c r="Y331" s="8" t="s">
        <v>1003</v>
      </c>
      <c r="Z331" s="8">
        <v>0</v>
      </c>
      <c r="AA331" s="8" t="s">
        <v>1003</v>
      </c>
      <c r="AB331" s="8">
        <v>0</v>
      </c>
      <c r="AC331" s="8" t="s">
        <v>1003</v>
      </c>
      <c r="AD331" s="8">
        <v>0</v>
      </c>
      <c r="AE331" s="5">
        <v>818.04</v>
      </c>
      <c r="AF331" t="s">
        <v>1005</v>
      </c>
      <c r="AG331" s="3">
        <v>0</v>
      </c>
      <c r="AH331" s="11">
        <v>42829</v>
      </c>
      <c r="AI331" s="12" t="s">
        <v>1008</v>
      </c>
      <c r="AJ331" s="8">
        <v>2016</v>
      </c>
      <c r="AK331" s="11">
        <v>42829</v>
      </c>
      <c r="AL331" s="4" t="s">
        <v>1007</v>
      </c>
    </row>
    <row r="332" spans="1:38" x14ac:dyDescent="0.25">
      <c r="A332" t="s">
        <v>87</v>
      </c>
      <c r="B332" s="5" t="s">
        <v>124</v>
      </c>
      <c r="C332" s="5" t="s">
        <v>413</v>
      </c>
      <c r="D332" s="5" t="s">
        <v>413</v>
      </c>
      <c r="E332" s="5" t="s">
        <v>414</v>
      </c>
      <c r="F332" s="5" t="s">
        <v>363</v>
      </c>
      <c r="G332" s="5" t="s">
        <v>313</v>
      </c>
      <c r="H332" s="5" t="s">
        <v>128</v>
      </c>
      <c r="I332" t="s">
        <v>97</v>
      </c>
      <c r="J332">
        <v>8266.42</v>
      </c>
      <c r="K332" s="6">
        <v>7370.44</v>
      </c>
      <c r="L332">
        <v>1</v>
      </c>
      <c r="M332" s="8">
        <v>0</v>
      </c>
      <c r="N332" t="s">
        <v>1003</v>
      </c>
      <c r="O332">
        <v>1</v>
      </c>
      <c r="P332">
        <v>1</v>
      </c>
      <c r="Q332">
        <v>11383.26</v>
      </c>
      <c r="R332" t="s">
        <v>1003</v>
      </c>
      <c r="S332" s="7">
        <v>325</v>
      </c>
      <c r="T332" s="8">
        <v>0</v>
      </c>
      <c r="U332" s="8" t="s">
        <v>1003</v>
      </c>
      <c r="V332" s="8">
        <v>0</v>
      </c>
      <c r="W332" s="8" t="s">
        <v>1003</v>
      </c>
      <c r="X332" s="8">
        <v>0</v>
      </c>
      <c r="Y332" s="8" t="s">
        <v>1003</v>
      </c>
      <c r="Z332" s="8">
        <v>0</v>
      </c>
      <c r="AA332" s="8" t="s">
        <v>1003</v>
      </c>
      <c r="AB332" s="8">
        <v>0</v>
      </c>
      <c r="AC332" s="8" t="s">
        <v>1003</v>
      </c>
      <c r="AD332" s="8">
        <v>0</v>
      </c>
      <c r="AE332" s="5">
        <v>818.04</v>
      </c>
      <c r="AF332" t="s">
        <v>1005</v>
      </c>
      <c r="AG332" s="3">
        <v>0</v>
      </c>
      <c r="AH332" s="11">
        <v>42829</v>
      </c>
      <c r="AI332" s="12" t="s">
        <v>1008</v>
      </c>
      <c r="AJ332" s="8">
        <v>2016</v>
      </c>
      <c r="AK332" s="11">
        <v>42829</v>
      </c>
      <c r="AL332" s="4" t="s">
        <v>1007</v>
      </c>
    </row>
    <row r="333" spans="1:38" x14ac:dyDescent="0.25">
      <c r="A333" t="s">
        <v>87</v>
      </c>
      <c r="B333" s="5" t="s">
        <v>170</v>
      </c>
      <c r="C333" s="5" t="s">
        <v>310</v>
      </c>
      <c r="D333" s="5" t="s">
        <v>310</v>
      </c>
      <c r="E333" s="5" t="s">
        <v>162</v>
      </c>
      <c r="F333" s="5" t="s">
        <v>715</v>
      </c>
      <c r="G333" s="5" t="s">
        <v>128</v>
      </c>
      <c r="H333" s="5" t="s">
        <v>182</v>
      </c>
      <c r="I333" t="s">
        <v>96</v>
      </c>
      <c r="J333">
        <v>9257.36</v>
      </c>
      <c r="K333" s="6">
        <v>8164.9998880000012</v>
      </c>
      <c r="L333">
        <v>1</v>
      </c>
      <c r="M333" s="8">
        <v>0</v>
      </c>
      <c r="N333" t="s">
        <v>1003</v>
      </c>
      <c r="O333">
        <v>1</v>
      </c>
      <c r="P333">
        <v>1</v>
      </c>
      <c r="Q333">
        <v>12747.84</v>
      </c>
      <c r="R333" t="s">
        <v>1003</v>
      </c>
      <c r="S333" s="7">
        <v>326</v>
      </c>
      <c r="T333" s="8">
        <v>0</v>
      </c>
      <c r="U333" s="8" t="s">
        <v>1003</v>
      </c>
      <c r="V333" s="8">
        <v>0</v>
      </c>
      <c r="W333" s="8" t="s">
        <v>1003</v>
      </c>
      <c r="X333" s="8">
        <v>0</v>
      </c>
      <c r="Y333" s="8" t="s">
        <v>1003</v>
      </c>
      <c r="Z333" s="8">
        <v>0</v>
      </c>
      <c r="AA333" s="8" t="s">
        <v>1003</v>
      </c>
      <c r="AB333" s="8">
        <v>0</v>
      </c>
      <c r="AC333" s="8" t="s">
        <v>1003</v>
      </c>
      <c r="AD333" s="8">
        <v>0</v>
      </c>
      <c r="AE333" s="5">
        <v>818.04</v>
      </c>
      <c r="AF333" t="s">
        <v>1005</v>
      </c>
      <c r="AG333" s="3">
        <v>0</v>
      </c>
      <c r="AH333" s="11">
        <v>42829</v>
      </c>
      <c r="AI333" s="12" t="s">
        <v>1008</v>
      </c>
      <c r="AJ333" s="8">
        <v>2016</v>
      </c>
      <c r="AK333" s="11">
        <v>42829</v>
      </c>
      <c r="AL333" s="4" t="s">
        <v>1007</v>
      </c>
    </row>
    <row r="334" spans="1:38" x14ac:dyDescent="0.25">
      <c r="A334" t="s">
        <v>87</v>
      </c>
      <c r="B334" s="5" t="s">
        <v>200</v>
      </c>
      <c r="C334" s="5" t="s">
        <v>666</v>
      </c>
      <c r="D334" s="5" t="s">
        <v>666</v>
      </c>
      <c r="E334" s="5" t="s">
        <v>667</v>
      </c>
      <c r="F334" s="5" t="s">
        <v>274</v>
      </c>
      <c r="G334" s="5" t="s">
        <v>182</v>
      </c>
      <c r="H334" s="5" t="s">
        <v>175</v>
      </c>
      <c r="I334" t="s">
        <v>97</v>
      </c>
      <c r="J334">
        <v>6860.37</v>
      </c>
      <c r="K334" s="6">
        <v>6194.0143519999992</v>
      </c>
      <c r="L334">
        <v>1</v>
      </c>
      <c r="M334" s="8">
        <v>0</v>
      </c>
      <c r="N334" t="s">
        <v>1003</v>
      </c>
      <c r="O334">
        <v>1</v>
      </c>
      <c r="P334">
        <v>1</v>
      </c>
      <c r="Q334">
        <v>9447.06</v>
      </c>
      <c r="R334" t="s">
        <v>1003</v>
      </c>
      <c r="S334" s="7">
        <v>327</v>
      </c>
      <c r="T334" s="8">
        <v>0</v>
      </c>
      <c r="U334" s="8" t="s">
        <v>1003</v>
      </c>
      <c r="V334" s="8">
        <v>0</v>
      </c>
      <c r="W334" s="8" t="s">
        <v>1003</v>
      </c>
      <c r="X334" s="8">
        <v>0</v>
      </c>
      <c r="Y334" s="8" t="s">
        <v>1003</v>
      </c>
      <c r="Z334" s="8">
        <v>0</v>
      </c>
      <c r="AA334" s="8" t="s">
        <v>1003</v>
      </c>
      <c r="AB334" s="8">
        <v>0</v>
      </c>
      <c r="AC334" s="8" t="s">
        <v>1003</v>
      </c>
      <c r="AD334" s="8">
        <v>0</v>
      </c>
      <c r="AE334" s="5">
        <v>818.04</v>
      </c>
      <c r="AF334" t="s">
        <v>1005</v>
      </c>
      <c r="AG334" s="3">
        <v>0</v>
      </c>
      <c r="AH334" s="11">
        <v>42829</v>
      </c>
      <c r="AI334" s="12" t="s">
        <v>1008</v>
      </c>
      <c r="AJ334" s="8">
        <v>2016</v>
      </c>
      <c r="AK334" s="11">
        <v>42829</v>
      </c>
      <c r="AL334" s="4" t="s">
        <v>1007</v>
      </c>
    </row>
    <row r="335" spans="1:38" x14ac:dyDescent="0.25">
      <c r="A335" t="s">
        <v>87</v>
      </c>
      <c r="B335" s="5" t="s">
        <v>200</v>
      </c>
      <c r="C335" s="5" t="s">
        <v>526</v>
      </c>
      <c r="D335" s="5" t="s">
        <v>526</v>
      </c>
      <c r="E335" s="5" t="s">
        <v>245</v>
      </c>
      <c r="F335" s="5" t="s">
        <v>716</v>
      </c>
      <c r="G335" s="5" t="s">
        <v>137</v>
      </c>
      <c r="H335" s="5" t="s">
        <v>137</v>
      </c>
      <c r="I335" t="s">
        <v>97</v>
      </c>
      <c r="J335">
        <v>6860.37</v>
      </c>
      <c r="K335" s="6">
        <v>6194.0143519999992</v>
      </c>
      <c r="L335">
        <v>1</v>
      </c>
      <c r="M335" s="8">
        <v>0</v>
      </c>
      <c r="N335" t="s">
        <v>1003</v>
      </c>
      <c r="O335">
        <v>1</v>
      </c>
      <c r="P335">
        <v>1</v>
      </c>
      <c r="Q335">
        <v>9447.06</v>
      </c>
      <c r="R335" t="s">
        <v>1003</v>
      </c>
      <c r="S335" s="7">
        <v>328</v>
      </c>
      <c r="T335" s="8">
        <v>0</v>
      </c>
      <c r="U335" s="8" t="s">
        <v>1003</v>
      </c>
      <c r="V335" s="8">
        <v>0</v>
      </c>
      <c r="W335" s="8" t="s">
        <v>1003</v>
      </c>
      <c r="X335" s="8">
        <v>0</v>
      </c>
      <c r="Y335" s="8" t="s">
        <v>1003</v>
      </c>
      <c r="Z335" s="8">
        <v>0</v>
      </c>
      <c r="AA335" s="8" t="s">
        <v>1003</v>
      </c>
      <c r="AB335" s="8">
        <v>0</v>
      </c>
      <c r="AC335" s="8" t="s">
        <v>1003</v>
      </c>
      <c r="AD335" s="8">
        <v>0</v>
      </c>
      <c r="AE335" s="5">
        <v>818.04</v>
      </c>
      <c r="AF335" t="s">
        <v>1005</v>
      </c>
      <c r="AG335" s="3">
        <v>0</v>
      </c>
      <c r="AH335" s="11">
        <v>42829</v>
      </c>
      <c r="AI335" s="12" t="s">
        <v>1008</v>
      </c>
      <c r="AJ335" s="8">
        <v>2016</v>
      </c>
      <c r="AK335" s="11">
        <v>42829</v>
      </c>
      <c r="AL335" s="4" t="s">
        <v>1007</v>
      </c>
    </row>
    <row r="336" spans="1:38" x14ac:dyDescent="0.25">
      <c r="A336" t="s">
        <v>87</v>
      </c>
      <c r="B336" s="5" t="s">
        <v>124</v>
      </c>
      <c r="C336" s="5" t="s">
        <v>145</v>
      </c>
      <c r="D336" s="5" t="s">
        <v>145</v>
      </c>
      <c r="E336" s="5" t="s">
        <v>293</v>
      </c>
      <c r="F336" s="5" t="s">
        <v>717</v>
      </c>
      <c r="G336" s="5" t="s">
        <v>283</v>
      </c>
      <c r="H336" s="5" t="s">
        <v>718</v>
      </c>
      <c r="I336" t="s">
        <v>97</v>
      </c>
      <c r="J336">
        <v>8266.42</v>
      </c>
      <c r="K336" s="6">
        <v>7370.44</v>
      </c>
      <c r="L336">
        <v>1</v>
      </c>
      <c r="M336" s="8">
        <v>0</v>
      </c>
      <c r="N336" t="s">
        <v>1003</v>
      </c>
      <c r="O336">
        <v>1</v>
      </c>
      <c r="P336">
        <v>1</v>
      </c>
      <c r="Q336">
        <v>11383.26</v>
      </c>
      <c r="R336" t="s">
        <v>1003</v>
      </c>
      <c r="S336" s="7">
        <v>329</v>
      </c>
      <c r="T336" s="8">
        <v>0</v>
      </c>
      <c r="U336" s="8" t="s">
        <v>1003</v>
      </c>
      <c r="V336" s="8">
        <v>0</v>
      </c>
      <c r="W336" s="8" t="s">
        <v>1003</v>
      </c>
      <c r="X336" s="8">
        <v>0</v>
      </c>
      <c r="Y336" s="8" t="s">
        <v>1003</v>
      </c>
      <c r="Z336" s="8">
        <v>0</v>
      </c>
      <c r="AA336" s="8" t="s">
        <v>1003</v>
      </c>
      <c r="AB336" s="8">
        <v>0</v>
      </c>
      <c r="AC336" s="8" t="s">
        <v>1003</v>
      </c>
      <c r="AD336" s="8">
        <v>0</v>
      </c>
      <c r="AE336" s="5">
        <v>818.04</v>
      </c>
      <c r="AF336" t="s">
        <v>1005</v>
      </c>
      <c r="AG336" s="3">
        <v>0</v>
      </c>
      <c r="AH336" s="11">
        <v>42829</v>
      </c>
      <c r="AI336" s="12" t="s">
        <v>1008</v>
      </c>
      <c r="AJ336" s="8">
        <v>2016</v>
      </c>
      <c r="AK336" s="11">
        <v>42829</v>
      </c>
      <c r="AL336" s="4" t="s">
        <v>1007</v>
      </c>
    </row>
    <row r="337" spans="1:38" x14ac:dyDescent="0.25">
      <c r="A337" t="s">
        <v>87</v>
      </c>
      <c r="B337" s="5" t="s">
        <v>200</v>
      </c>
      <c r="C337" s="5" t="s">
        <v>666</v>
      </c>
      <c r="D337" s="5" t="s">
        <v>666</v>
      </c>
      <c r="E337" s="5" t="s">
        <v>667</v>
      </c>
      <c r="F337" s="5" t="s">
        <v>127</v>
      </c>
      <c r="G337" s="5" t="s">
        <v>283</v>
      </c>
      <c r="H337" s="5" t="s">
        <v>133</v>
      </c>
      <c r="I337" t="s">
        <v>97</v>
      </c>
      <c r="J337">
        <v>6860.37</v>
      </c>
      <c r="K337" s="6">
        <v>6194.0143519999992</v>
      </c>
      <c r="L337">
        <v>1</v>
      </c>
      <c r="M337" s="8">
        <v>0</v>
      </c>
      <c r="N337" t="s">
        <v>1003</v>
      </c>
      <c r="O337">
        <v>1</v>
      </c>
      <c r="P337">
        <v>1</v>
      </c>
      <c r="Q337">
        <v>9447.06</v>
      </c>
      <c r="R337" t="s">
        <v>1003</v>
      </c>
      <c r="S337" s="7">
        <v>330</v>
      </c>
      <c r="T337" s="8">
        <v>0</v>
      </c>
      <c r="U337" s="8" t="s">
        <v>1003</v>
      </c>
      <c r="V337" s="8">
        <v>0</v>
      </c>
      <c r="W337" s="8" t="s">
        <v>1003</v>
      </c>
      <c r="X337" s="8">
        <v>0</v>
      </c>
      <c r="Y337" s="8" t="s">
        <v>1003</v>
      </c>
      <c r="Z337" s="8">
        <v>0</v>
      </c>
      <c r="AA337" s="8" t="s">
        <v>1003</v>
      </c>
      <c r="AB337" s="8">
        <v>0</v>
      </c>
      <c r="AC337" s="8" t="s">
        <v>1003</v>
      </c>
      <c r="AD337" s="8">
        <v>0</v>
      </c>
      <c r="AE337" s="5">
        <v>818.04</v>
      </c>
      <c r="AF337" t="s">
        <v>1005</v>
      </c>
      <c r="AG337" s="3">
        <v>0</v>
      </c>
      <c r="AH337" s="11">
        <v>42829</v>
      </c>
      <c r="AI337" s="12" t="s">
        <v>1008</v>
      </c>
      <c r="AJ337" s="8">
        <v>2016</v>
      </c>
      <c r="AK337" s="11">
        <v>42829</v>
      </c>
      <c r="AL337" s="4" t="s">
        <v>1007</v>
      </c>
    </row>
    <row r="338" spans="1:38" x14ac:dyDescent="0.25">
      <c r="A338" t="s">
        <v>87</v>
      </c>
      <c r="B338" s="5" t="s">
        <v>124</v>
      </c>
      <c r="C338" s="5" t="s">
        <v>145</v>
      </c>
      <c r="D338" s="5" t="s">
        <v>145</v>
      </c>
      <c r="E338" s="5" t="s">
        <v>293</v>
      </c>
      <c r="F338" s="5" t="s">
        <v>146</v>
      </c>
      <c r="G338" s="5" t="s">
        <v>154</v>
      </c>
      <c r="H338" s="5" t="s">
        <v>673</v>
      </c>
      <c r="I338" t="s">
        <v>97</v>
      </c>
      <c r="J338">
        <v>8266.42</v>
      </c>
      <c r="K338" s="6">
        <v>7370.44</v>
      </c>
      <c r="L338">
        <v>1</v>
      </c>
      <c r="M338" s="8">
        <v>0</v>
      </c>
      <c r="N338" t="s">
        <v>1003</v>
      </c>
      <c r="O338">
        <v>1</v>
      </c>
      <c r="P338">
        <v>1</v>
      </c>
      <c r="Q338">
        <v>11383.26</v>
      </c>
      <c r="R338" t="s">
        <v>1003</v>
      </c>
      <c r="S338" s="7">
        <v>331</v>
      </c>
      <c r="T338" s="8">
        <v>0</v>
      </c>
      <c r="U338" s="8" t="s">
        <v>1003</v>
      </c>
      <c r="V338" s="8">
        <v>0</v>
      </c>
      <c r="W338" s="8" t="s">
        <v>1003</v>
      </c>
      <c r="X338" s="8">
        <v>0</v>
      </c>
      <c r="Y338" s="8" t="s">
        <v>1003</v>
      </c>
      <c r="Z338" s="8">
        <v>0</v>
      </c>
      <c r="AA338" s="8" t="s">
        <v>1003</v>
      </c>
      <c r="AB338" s="8">
        <v>0</v>
      </c>
      <c r="AC338" s="8" t="s">
        <v>1003</v>
      </c>
      <c r="AD338" s="8">
        <v>0</v>
      </c>
      <c r="AE338" s="5">
        <v>818.04</v>
      </c>
      <c r="AF338" t="s">
        <v>1005</v>
      </c>
      <c r="AG338" s="3">
        <v>0</v>
      </c>
      <c r="AH338" s="11">
        <v>42829</v>
      </c>
      <c r="AI338" s="12" t="s">
        <v>1008</v>
      </c>
      <c r="AJ338" s="8">
        <v>2016</v>
      </c>
      <c r="AK338" s="11">
        <v>42829</v>
      </c>
      <c r="AL338" s="4" t="s">
        <v>1007</v>
      </c>
    </row>
    <row r="339" spans="1:38" x14ac:dyDescent="0.25">
      <c r="A339" t="s">
        <v>87</v>
      </c>
      <c r="B339" s="5" t="s">
        <v>170</v>
      </c>
      <c r="C339" s="5" t="s">
        <v>212</v>
      </c>
      <c r="D339" s="5" t="s">
        <v>212</v>
      </c>
      <c r="E339" s="5" t="s">
        <v>213</v>
      </c>
      <c r="F339" s="5" t="s">
        <v>719</v>
      </c>
      <c r="G339" s="5" t="s">
        <v>720</v>
      </c>
      <c r="H339" s="5" t="s">
        <v>182</v>
      </c>
      <c r="I339" t="s">
        <v>97</v>
      </c>
      <c r="J339">
        <v>9257.36</v>
      </c>
      <c r="K339" s="6">
        <v>8164.9998880000012</v>
      </c>
      <c r="L339">
        <v>1</v>
      </c>
      <c r="M339" s="8">
        <v>0</v>
      </c>
      <c r="N339" t="s">
        <v>1003</v>
      </c>
      <c r="O339">
        <v>1</v>
      </c>
      <c r="P339">
        <v>1</v>
      </c>
      <c r="Q339">
        <v>12152.94</v>
      </c>
      <c r="R339" t="s">
        <v>1003</v>
      </c>
      <c r="S339" s="7">
        <v>332</v>
      </c>
      <c r="T339" s="8">
        <v>0</v>
      </c>
      <c r="U339" s="8" t="s">
        <v>1003</v>
      </c>
      <c r="V339" s="8">
        <v>0</v>
      </c>
      <c r="W339" s="8" t="s">
        <v>1003</v>
      </c>
      <c r="X339" s="8">
        <v>0</v>
      </c>
      <c r="Y339" s="8" t="s">
        <v>1003</v>
      </c>
      <c r="Z339" s="8">
        <v>0</v>
      </c>
      <c r="AA339" s="8" t="s">
        <v>1003</v>
      </c>
      <c r="AB339" s="8">
        <v>0</v>
      </c>
      <c r="AC339" s="8" t="s">
        <v>1003</v>
      </c>
      <c r="AD339" s="8">
        <v>0</v>
      </c>
      <c r="AE339" s="5">
        <v>818.04</v>
      </c>
      <c r="AF339" t="s">
        <v>1005</v>
      </c>
      <c r="AG339" s="3">
        <v>0</v>
      </c>
      <c r="AH339" s="11">
        <v>42829</v>
      </c>
      <c r="AI339" s="12" t="s">
        <v>1008</v>
      </c>
      <c r="AJ339" s="8">
        <v>2016</v>
      </c>
      <c r="AK339" s="11">
        <v>42829</v>
      </c>
      <c r="AL339" s="4" t="s">
        <v>1007</v>
      </c>
    </row>
    <row r="340" spans="1:38" x14ac:dyDescent="0.25">
      <c r="A340" t="s">
        <v>87</v>
      </c>
      <c r="B340" s="5" t="s">
        <v>200</v>
      </c>
      <c r="C340" s="5" t="s">
        <v>666</v>
      </c>
      <c r="D340" s="5" t="s">
        <v>666</v>
      </c>
      <c r="E340" s="5" t="s">
        <v>667</v>
      </c>
      <c r="F340" s="5" t="s">
        <v>721</v>
      </c>
      <c r="G340" s="5" t="s">
        <v>182</v>
      </c>
      <c r="H340" s="5" t="s">
        <v>423</v>
      </c>
      <c r="I340" t="s">
        <v>97</v>
      </c>
      <c r="J340">
        <v>6860.37</v>
      </c>
      <c r="K340" s="6">
        <v>6194.0143519999992</v>
      </c>
      <c r="L340">
        <v>1</v>
      </c>
      <c r="M340" s="8">
        <v>0</v>
      </c>
      <c r="N340" t="s">
        <v>1003</v>
      </c>
      <c r="O340">
        <v>1</v>
      </c>
      <c r="P340">
        <v>1</v>
      </c>
      <c r="Q340">
        <v>9447.06</v>
      </c>
      <c r="R340" t="s">
        <v>1003</v>
      </c>
      <c r="S340" s="7">
        <v>333</v>
      </c>
      <c r="T340" s="8">
        <v>0</v>
      </c>
      <c r="U340" s="8" t="s">
        <v>1003</v>
      </c>
      <c r="V340" s="8">
        <v>0</v>
      </c>
      <c r="W340" s="8" t="s">
        <v>1003</v>
      </c>
      <c r="X340" s="8">
        <v>0</v>
      </c>
      <c r="Y340" s="8" t="s">
        <v>1003</v>
      </c>
      <c r="Z340" s="8">
        <v>0</v>
      </c>
      <c r="AA340" s="8" t="s">
        <v>1003</v>
      </c>
      <c r="AB340" s="8">
        <v>0</v>
      </c>
      <c r="AC340" s="8" t="s">
        <v>1003</v>
      </c>
      <c r="AD340" s="8">
        <v>0</v>
      </c>
      <c r="AE340" s="5">
        <v>818.04</v>
      </c>
      <c r="AF340" t="s">
        <v>1005</v>
      </c>
      <c r="AG340" s="3">
        <v>0</v>
      </c>
      <c r="AH340" s="11">
        <v>42829</v>
      </c>
      <c r="AI340" s="12" t="s">
        <v>1008</v>
      </c>
      <c r="AJ340" s="8">
        <v>2016</v>
      </c>
      <c r="AK340" s="11">
        <v>42829</v>
      </c>
      <c r="AL340" s="4" t="s">
        <v>1007</v>
      </c>
    </row>
    <row r="341" spans="1:38" x14ac:dyDescent="0.25">
      <c r="A341" t="s">
        <v>87</v>
      </c>
      <c r="B341" s="5" t="s">
        <v>170</v>
      </c>
      <c r="C341" s="5" t="s">
        <v>212</v>
      </c>
      <c r="D341" s="5" t="s">
        <v>212</v>
      </c>
      <c r="E341" s="5" t="s">
        <v>213</v>
      </c>
      <c r="F341" s="5" t="s">
        <v>412</v>
      </c>
      <c r="G341" s="5" t="s">
        <v>298</v>
      </c>
      <c r="H341" s="5" t="s">
        <v>692</v>
      </c>
      <c r="I341" t="s">
        <v>97</v>
      </c>
      <c r="J341">
        <v>9257.36</v>
      </c>
      <c r="K341" s="6">
        <v>8164.9998880000012</v>
      </c>
      <c r="L341">
        <v>1</v>
      </c>
      <c r="M341" s="8">
        <v>0</v>
      </c>
      <c r="N341" t="s">
        <v>1003</v>
      </c>
      <c r="O341">
        <v>1</v>
      </c>
      <c r="P341">
        <v>1</v>
      </c>
      <c r="Q341">
        <v>12747.84</v>
      </c>
      <c r="R341" t="s">
        <v>1003</v>
      </c>
      <c r="S341" s="7">
        <v>334</v>
      </c>
      <c r="T341" s="8">
        <v>0</v>
      </c>
      <c r="U341" s="8" t="s">
        <v>1003</v>
      </c>
      <c r="V341" s="8">
        <v>0</v>
      </c>
      <c r="W341" s="8" t="s">
        <v>1003</v>
      </c>
      <c r="X341" s="8">
        <v>0</v>
      </c>
      <c r="Y341" s="8" t="s">
        <v>1003</v>
      </c>
      <c r="Z341" s="8">
        <v>0</v>
      </c>
      <c r="AA341" s="8" t="s">
        <v>1003</v>
      </c>
      <c r="AB341" s="8">
        <v>0</v>
      </c>
      <c r="AC341" s="8" t="s">
        <v>1003</v>
      </c>
      <c r="AD341" s="8">
        <v>0</v>
      </c>
      <c r="AE341" s="5">
        <v>818.04</v>
      </c>
      <c r="AF341" t="s">
        <v>1005</v>
      </c>
      <c r="AG341" s="3">
        <v>0</v>
      </c>
      <c r="AH341" s="11">
        <v>42829</v>
      </c>
      <c r="AI341" s="12" t="s">
        <v>1008</v>
      </c>
      <c r="AJ341" s="8">
        <v>2016</v>
      </c>
      <c r="AK341" s="11">
        <v>42829</v>
      </c>
      <c r="AL341" s="4" t="s">
        <v>1007</v>
      </c>
    </row>
    <row r="342" spans="1:38" x14ac:dyDescent="0.25">
      <c r="A342" t="s">
        <v>87</v>
      </c>
      <c r="B342" s="5" t="s">
        <v>722</v>
      </c>
      <c r="C342" s="5" t="s">
        <v>723</v>
      </c>
      <c r="D342" s="5" t="s">
        <v>723</v>
      </c>
      <c r="E342" s="5" t="s">
        <v>255</v>
      </c>
      <c r="F342" s="5" t="s">
        <v>724</v>
      </c>
      <c r="G342" s="5" t="s">
        <v>725</v>
      </c>
      <c r="H342" s="5" t="s">
        <v>129</v>
      </c>
      <c r="I342" t="s">
        <v>97</v>
      </c>
      <c r="J342">
        <v>62513.11</v>
      </c>
      <c r="K342" s="6">
        <v>45984.244800000008</v>
      </c>
      <c r="L342">
        <v>1</v>
      </c>
      <c r="M342" s="8">
        <v>0</v>
      </c>
      <c r="N342" t="s">
        <v>1003</v>
      </c>
      <c r="O342">
        <v>1</v>
      </c>
      <c r="P342">
        <v>1</v>
      </c>
      <c r="Q342">
        <v>86083.62</v>
      </c>
      <c r="R342" t="s">
        <v>1003</v>
      </c>
      <c r="S342" s="7">
        <v>335</v>
      </c>
      <c r="T342" s="8">
        <v>0</v>
      </c>
      <c r="U342" s="8" t="s">
        <v>1003</v>
      </c>
      <c r="V342" s="8">
        <v>0</v>
      </c>
      <c r="W342" s="8" t="s">
        <v>1003</v>
      </c>
      <c r="X342" s="8">
        <v>0</v>
      </c>
      <c r="Y342" s="8" t="s">
        <v>1003</v>
      </c>
      <c r="Z342" s="8">
        <v>0</v>
      </c>
      <c r="AA342" s="8" t="s">
        <v>1003</v>
      </c>
      <c r="AB342" s="8">
        <v>0</v>
      </c>
      <c r="AC342" s="8" t="s">
        <v>1003</v>
      </c>
      <c r="AD342" s="8">
        <v>0</v>
      </c>
      <c r="AE342" s="5">
        <v>818.04</v>
      </c>
      <c r="AF342" t="s">
        <v>1005</v>
      </c>
      <c r="AG342" s="3">
        <v>0</v>
      </c>
      <c r="AH342" s="11">
        <v>42829</v>
      </c>
      <c r="AI342" s="12" t="s">
        <v>1008</v>
      </c>
      <c r="AJ342" s="8">
        <v>2016</v>
      </c>
      <c r="AK342" s="11">
        <v>42829</v>
      </c>
      <c r="AL342" s="4" t="s">
        <v>1007</v>
      </c>
    </row>
    <row r="343" spans="1:38" x14ac:dyDescent="0.25">
      <c r="A343" t="s">
        <v>87</v>
      </c>
      <c r="B343" s="5" t="s">
        <v>124</v>
      </c>
      <c r="C343" s="5" t="s">
        <v>413</v>
      </c>
      <c r="D343" s="5" t="s">
        <v>413</v>
      </c>
      <c r="E343" s="5" t="s">
        <v>414</v>
      </c>
      <c r="F343" s="5" t="s">
        <v>498</v>
      </c>
      <c r="G343" s="5" t="s">
        <v>726</v>
      </c>
      <c r="H343" s="5" t="s">
        <v>144</v>
      </c>
      <c r="I343" t="s">
        <v>97</v>
      </c>
      <c r="J343">
        <v>8266.42</v>
      </c>
      <c r="K343" s="6">
        <v>7370.44</v>
      </c>
      <c r="L343">
        <v>1</v>
      </c>
      <c r="M343" s="8">
        <v>0</v>
      </c>
      <c r="N343" t="s">
        <v>1003</v>
      </c>
      <c r="O343">
        <v>1</v>
      </c>
      <c r="P343">
        <v>1</v>
      </c>
      <c r="Q343">
        <v>11383.26</v>
      </c>
      <c r="R343" t="s">
        <v>1003</v>
      </c>
      <c r="S343" s="7">
        <v>336</v>
      </c>
      <c r="T343" s="8">
        <v>0</v>
      </c>
      <c r="U343" s="8" t="s">
        <v>1003</v>
      </c>
      <c r="V343" s="8">
        <v>0</v>
      </c>
      <c r="W343" s="8" t="s">
        <v>1003</v>
      </c>
      <c r="X343" s="8">
        <v>0</v>
      </c>
      <c r="Y343" s="8" t="s">
        <v>1003</v>
      </c>
      <c r="Z343" s="8">
        <v>0</v>
      </c>
      <c r="AA343" s="8" t="s">
        <v>1003</v>
      </c>
      <c r="AB343" s="8">
        <v>0</v>
      </c>
      <c r="AC343" s="8" t="s">
        <v>1003</v>
      </c>
      <c r="AD343" s="8">
        <v>0</v>
      </c>
      <c r="AE343" s="5">
        <v>818.04</v>
      </c>
      <c r="AF343" t="s">
        <v>1005</v>
      </c>
      <c r="AG343" s="3">
        <v>0</v>
      </c>
      <c r="AH343" s="11">
        <v>42829</v>
      </c>
      <c r="AI343" s="12" t="s">
        <v>1008</v>
      </c>
      <c r="AJ343" s="8">
        <v>2016</v>
      </c>
      <c r="AK343" s="11">
        <v>42829</v>
      </c>
      <c r="AL343" s="4" t="s">
        <v>1007</v>
      </c>
    </row>
    <row r="344" spans="1:38" x14ac:dyDescent="0.25">
      <c r="A344" t="s">
        <v>87</v>
      </c>
      <c r="B344" s="5" t="s">
        <v>727</v>
      </c>
      <c r="C344" s="5" t="s">
        <v>728</v>
      </c>
      <c r="D344" s="5" t="s">
        <v>728</v>
      </c>
      <c r="E344" s="5" t="s">
        <v>162</v>
      </c>
      <c r="F344" s="5" t="s">
        <v>729</v>
      </c>
      <c r="G344" s="5" t="s">
        <v>686</v>
      </c>
      <c r="H344" s="5" t="s">
        <v>680</v>
      </c>
      <c r="I344" t="s">
        <v>96</v>
      </c>
      <c r="J344">
        <v>4578.97</v>
      </c>
      <c r="K344" s="6">
        <v>4211.0206720000006</v>
      </c>
      <c r="L344">
        <v>1</v>
      </c>
      <c r="M344" s="8">
        <v>0</v>
      </c>
      <c r="N344" t="s">
        <v>1003</v>
      </c>
      <c r="O344">
        <v>1</v>
      </c>
      <c r="P344">
        <v>1</v>
      </c>
      <c r="Q344">
        <v>6305.46</v>
      </c>
      <c r="R344" t="s">
        <v>1003</v>
      </c>
      <c r="S344" s="7">
        <v>337</v>
      </c>
      <c r="T344" s="8">
        <v>0</v>
      </c>
      <c r="U344" s="8" t="s">
        <v>1003</v>
      </c>
      <c r="V344" s="8">
        <v>0</v>
      </c>
      <c r="W344" s="8" t="s">
        <v>1003</v>
      </c>
      <c r="X344" s="8">
        <v>0</v>
      </c>
      <c r="Y344" s="8" t="s">
        <v>1003</v>
      </c>
      <c r="Z344" s="8">
        <v>0</v>
      </c>
      <c r="AA344" s="8" t="s">
        <v>1003</v>
      </c>
      <c r="AB344" s="8">
        <v>0</v>
      </c>
      <c r="AC344" s="8" t="s">
        <v>1003</v>
      </c>
      <c r="AD344" s="8">
        <v>0</v>
      </c>
      <c r="AE344" s="5">
        <v>818.04</v>
      </c>
      <c r="AF344" t="s">
        <v>1005</v>
      </c>
      <c r="AG344" s="3">
        <v>0</v>
      </c>
      <c r="AH344" s="11">
        <v>42829</v>
      </c>
      <c r="AI344" s="12" t="s">
        <v>1008</v>
      </c>
      <c r="AJ344" s="8">
        <v>2016</v>
      </c>
      <c r="AK344" s="11">
        <v>42829</v>
      </c>
      <c r="AL344" s="4" t="s">
        <v>1007</v>
      </c>
    </row>
    <row r="345" spans="1:38" x14ac:dyDescent="0.25">
      <c r="A345" t="s">
        <v>87</v>
      </c>
      <c r="B345" s="5" t="s">
        <v>139</v>
      </c>
      <c r="C345" s="5" t="s">
        <v>140</v>
      </c>
      <c r="D345" s="5" t="s">
        <v>140</v>
      </c>
      <c r="E345" s="5" t="s">
        <v>131</v>
      </c>
      <c r="F345" s="5" t="s">
        <v>208</v>
      </c>
      <c r="G345" s="5" t="s">
        <v>726</v>
      </c>
      <c r="H345" s="5" t="s">
        <v>478</v>
      </c>
      <c r="I345" t="s">
        <v>97</v>
      </c>
      <c r="J345">
        <v>5525.69</v>
      </c>
      <c r="K345" s="6">
        <v>5034.0575359999993</v>
      </c>
      <c r="L345">
        <v>1</v>
      </c>
      <c r="M345" s="8">
        <v>0</v>
      </c>
      <c r="N345" t="s">
        <v>1003</v>
      </c>
      <c r="O345">
        <v>1</v>
      </c>
      <c r="P345">
        <v>1</v>
      </c>
      <c r="Q345">
        <v>7609.14</v>
      </c>
      <c r="R345" t="s">
        <v>1003</v>
      </c>
      <c r="S345" s="7">
        <v>338</v>
      </c>
      <c r="T345" s="8">
        <v>0</v>
      </c>
      <c r="U345" s="8" t="s">
        <v>1003</v>
      </c>
      <c r="V345" s="8">
        <v>0</v>
      </c>
      <c r="W345" s="8" t="s">
        <v>1003</v>
      </c>
      <c r="X345" s="8">
        <v>0</v>
      </c>
      <c r="Y345" s="8" t="s">
        <v>1003</v>
      </c>
      <c r="Z345" s="8">
        <v>0</v>
      </c>
      <c r="AA345" s="8" t="s">
        <v>1003</v>
      </c>
      <c r="AB345" s="8">
        <v>0</v>
      </c>
      <c r="AC345" s="8" t="s">
        <v>1003</v>
      </c>
      <c r="AD345" s="8">
        <v>0</v>
      </c>
      <c r="AE345" s="5">
        <v>818.04</v>
      </c>
      <c r="AF345" t="s">
        <v>1005</v>
      </c>
      <c r="AG345" s="3">
        <v>0</v>
      </c>
      <c r="AH345" s="11">
        <v>42829</v>
      </c>
      <c r="AI345" s="12" t="s">
        <v>1008</v>
      </c>
      <c r="AJ345" s="8">
        <v>2016</v>
      </c>
      <c r="AK345" s="11">
        <v>42829</v>
      </c>
      <c r="AL345" s="4" t="s">
        <v>1007</v>
      </c>
    </row>
    <row r="346" spans="1:38" x14ac:dyDescent="0.25">
      <c r="A346" t="s">
        <v>87</v>
      </c>
      <c r="B346" s="5" t="s">
        <v>139</v>
      </c>
      <c r="C346" s="5" t="s">
        <v>140</v>
      </c>
      <c r="D346" s="5" t="s">
        <v>140</v>
      </c>
      <c r="E346" s="5" t="s">
        <v>188</v>
      </c>
      <c r="F346" s="5" t="s">
        <v>730</v>
      </c>
      <c r="G346" s="5" t="s">
        <v>731</v>
      </c>
      <c r="H346" s="5" t="s">
        <v>732</v>
      </c>
      <c r="I346" t="s">
        <v>97</v>
      </c>
      <c r="J346">
        <v>5525.69</v>
      </c>
      <c r="K346" s="6">
        <v>5034.0575359999993</v>
      </c>
      <c r="L346">
        <v>1</v>
      </c>
      <c r="M346" s="8">
        <v>0</v>
      </c>
      <c r="N346" t="s">
        <v>1003</v>
      </c>
      <c r="O346">
        <v>1</v>
      </c>
      <c r="P346">
        <v>1</v>
      </c>
      <c r="Q346">
        <v>7609.14</v>
      </c>
      <c r="R346" t="s">
        <v>1003</v>
      </c>
      <c r="S346" s="7">
        <v>339</v>
      </c>
      <c r="T346" s="8">
        <v>0</v>
      </c>
      <c r="U346" s="8" t="s">
        <v>1003</v>
      </c>
      <c r="V346" s="8">
        <v>0</v>
      </c>
      <c r="W346" s="8" t="s">
        <v>1003</v>
      </c>
      <c r="X346" s="8">
        <v>0</v>
      </c>
      <c r="Y346" s="8" t="s">
        <v>1003</v>
      </c>
      <c r="Z346" s="8">
        <v>0</v>
      </c>
      <c r="AA346" s="8" t="s">
        <v>1003</v>
      </c>
      <c r="AB346" s="8">
        <v>0</v>
      </c>
      <c r="AC346" s="8" t="s">
        <v>1003</v>
      </c>
      <c r="AD346" s="8">
        <v>0</v>
      </c>
      <c r="AE346" s="5">
        <v>818.04</v>
      </c>
      <c r="AF346" t="s">
        <v>1005</v>
      </c>
      <c r="AG346" s="3">
        <v>0</v>
      </c>
      <c r="AH346" s="11">
        <v>42829</v>
      </c>
      <c r="AI346" s="12" t="s">
        <v>1008</v>
      </c>
      <c r="AJ346" s="8">
        <v>2016</v>
      </c>
      <c r="AK346" s="11">
        <v>42829</v>
      </c>
      <c r="AL346" s="4" t="s">
        <v>1007</v>
      </c>
    </row>
    <row r="347" spans="1:38" x14ac:dyDescent="0.25">
      <c r="A347" t="s">
        <v>87</v>
      </c>
      <c r="B347" s="5" t="s">
        <v>124</v>
      </c>
      <c r="C347" s="5" t="s">
        <v>145</v>
      </c>
      <c r="D347" s="5" t="s">
        <v>145</v>
      </c>
      <c r="E347" s="5" t="s">
        <v>262</v>
      </c>
      <c r="F347" s="5" t="s">
        <v>685</v>
      </c>
      <c r="G347" s="5" t="s">
        <v>275</v>
      </c>
      <c r="H347" s="5" t="s">
        <v>733</v>
      </c>
      <c r="I347" t="s">
        <v>97</v>
      </c>
      <c r="J347">
        <v>8266.42</v>
      </c>
      <c r="K347" s="6">
        <v>7370.44</v>
      </c>
      <c r="L347">
        <v>1</v>
      </c>
      <c r="M347" s="8">
        <v>0</v>
      </c>
      <c r="N347" t="s">
        <v>1003</v>
      </c>
      <c r="O347">
        <v>1</v>
      </c>
      <c r="P347">
        <v>1</v>
      </c>
      <c r="Q347">
        <v>11383.26</v>
      </c>
      <c r="R347" t="s">
        <v>1003</v>
      </c>
      <c r="S347" s="7">
        <v>340</v>
      </c>
      <c r="T347" s="8">
        <v>0</v>
      </c>
      <c r="U347" s="8" t="s">
        <v>1003</v>
      </c>
      <c r="V347" s="8">
        <v>0</v>
      </c>
      <c r="W347" s="8" t="s">
        <v>1003</v>
      </c>
      <c r="X347" s="8">
        <v>0</v>
      </c>
      <c r="Y347" s="8" t="s">
        <v>1003</v>
      </c>
      <c r="Z347" s="8">
        <v>0</v>
      </c>
      <c r="AA347" s="8" t="s">
        <v>1003</v>
      </c>
      <c r="AB347" s="8">
        <v>0</v>
      </c>
      <c r="AC347" s="8" t="s">
        <v>1003</v>
      </c>
      <c r="AD347" s="8">
        <v>0</v>
      </c>
      <c r="AE347" s="5">
        <v>818.04</v>
      </c>
      <c r="AF347" t="s">
        <v>1005</v>
      </c>
      <c r="AG347" s="3">
        <v>0</v>
      </c>
      <c r="AH347" s="11">
        <v>42829</v>
      </c>
      <c r="AI347" s="12" t="s">
        <v>1008</v>
      </c>
      <c r="AJ347" s="8">
        <v>2016</v>
      </c>
      <c r="AK347" s="11">
        <v>42829</v>
      </c>
      <c r="AL347" s="4" t="s">
        <v>1007</v>
      </c>
    </row>
    <row r="348" spans="1:38" x14ac:dyDescent="0.25">
      <c r="A348" t="s">
        <v>87</v>
      </c>
      <c r="B348" s="5" t="s">
        <v>124</v>
      </c>
      <c r="C348" s="5" t="s">
        <v>145</v>
      </c>
      <c r="D348" s="5" t="s">
        <v>145</v>
      </c>
      <c r="E348" s="5" t="s">
        <v>293</v>
      </c>
      <c r="F348" s="5" t="s">
        <v>403</v>
      </c>
      <c r="G348" s="5" t="s">
        <v>423</v>
      </c>
      <c r="H348" s="5" t="s">
        <v>734</v>
      </c>
      <c r="I348" t="s">
        <v>97</v>
      </c>
      <c r="J348">
        <v>8266.42</v>
      </c>
      <c r="K348" s="6">
        <v>7370.44</v>
      </c>
      <c r="L348">
        <v>1</v>
      </c>
      <c r="M348" s="8">
        <v>0</v>
      </c>
      <c r="N348" t="s">
        <v>1003</v>
      </c>
      <c r="O348">
        <v>1</v>
      </c>
      <c r="P348">
        <v>1</v>
      </c>
      <c r="Q348">
        <v>11383.26</v>
      </c>
      <c r="R348" t="s">
        <v>1003</v>
      </c>
      <c r="S348" s="7">
        <v>341</v>
      </c>
      <c r="T348" s="8">
        <v>0</v>
      </c>
      <c r="U348" s="8" t="s">
        <v>1003</v>
      </c>
      <c r="V348" s="8">
        <v>0</v>
      </c>
      <c r="W348" s="8" t="s">
        <v>1003</v>
      </c>
      <c r="X348" s="8">
        <v>0</v>
      </c>
      <c r="Y348" s="8" t="s">
        <v>1003</v>
      </c>
      <c r="Z348" s="8">
        <v>0</v>
      </c>
      <c r="AA348" s="8" t="s">
        <v>1003</v>
      </c>
      <c r="AB348" s="8">
        <v>0</v>
      </c>
      <c r="AC348" s="8" t="s">
        <v>1003</v>
      </c>
      <c r="AD348" s="8">
        <v>0</v>
      </c>
      <c r="AE348" s="5">
        <v>818.04</v>
      </c>
      <c r="AF348" t="s">
        <v>1005</v>
      </c>
      <c r="AG348" s="3">
        <v>0</v>
      </c>
      <c r="AH348" s="11">
        <v>42829</v>
      </c>
      <c r="AI348" s="12" t="s">
        <v>1008</v>
      </c>
      <c r="AJ348" s="8">
        <v>2016</v>
      </c>
      <c r="AK348" s="11">
        <v>42829</v>
      </c>
      <c r="AL348" s="4" t="s">
        <v>1007</v>
      </c>
    </row>
    <row r="349" spans="1:38" x14ac:dyDescent="0.25">
      <c r="A349" t="s">
        <v>87</v>
      </c>
      <c r="B349" s="5" t="s">
        <v>200</v>
      </c>
      <c r="C349" s="5" t="s">
        <v>276</v>
      </c>
      <c r="D349" s="5" t="s">
        <v>276</v>
      </c>
      <c r="E349" s="5" t="s">
        <v>135</v>
      </c>
      <c r="F349" s="5" t="s">
        <v>735</v>
      </c>
      <c r="G349" s="5" t="s">
        <v>736</v>
      </c>
      <c r="H349" s="5" t="s">
        <v>246</v>
      </c>
      <c r="I349" t="s">
        <v>97</v>
      </c>
      <c r="J349">
        <v>6860.37</v>
      </c>
      <c r="K349" s="6">
        <v>6194.0143519999992</v>
      </c>
      <c r="L349">
        <v>1</v>
      </c>
      <c r="M349" s="8">
        <v>0</v>
      </c>
      <c r="N349" t="s">
        <v>1003</v>
      </c>
      <c r="O349">
        <v>1</v>
      </c>
      <c r="P349">
        <v>1</v>
      </c>
      <c r="Q349">
        <v>9447.06</v>
      </c>
      <c r="R349" t="s">
        <v>1003</v>
      </c>
      <c r="S349" s="7">
        <v>342</v>
      </c>
      <c r="T349" s="8">
        <v>0</v>
      </c>
      <c r="U349" s="8" t="s">
        <v>1003</v>
      </c>
      <c r="V349" s="8">
        <v>0</v>
      </c>
      <c r="W349" s="8" t="s">
        <v>1003</v>
      </c>
      <c r="X349" s="8">
        <v>0</v>
      </c>
      <c r="Y349" s="8" t="s">
        <v>1003</v>
      </c>
      <c r="Z349" s="8">
        <v>0</v>
      </c>
      <c r="AA349" s="8" t="s">
        <v>1003</v>
      </c>
      <c r="AB349" s="8">
        <v>0</v>
      </c>
      <c r="AC349" s="8" t="s">
        <v>1003</v>
      </c>
      <c r="AD349" s="8">
        <v>0</v>
      </c>
      <c r="AE349" s="5">
        <v>818.04</v>
      </c>
      <c r="AF349" t="s">
        <v>1005</v>
      </c>
      <c r="AG349" s="3">
        <v>0</v>
      </c>
      <c r="AH349" s="11">
        <v>42829</v>
      </c>
      <c r="AI349" s="12" t="s">
        <v>1008</v>
      </c>
      <c r="AJ349" s="8">
        <v>2016</v>
      </c>
      <c r="AK349" s="11">
        <v>42829</v>
      </c>
      <c r="AL349" s="4" t="s">
        <v>1007</v>
      </c>
    </row>
    <row r="350" spans="1:38" x14ac:dyDescent="0.25">
      <c r="A350" t="s">
        <v>87</v>
      </c>
      <c r="B350" s="5" t="s">
        <v>200</v>
      </c>
      <c r="C350" s="5" t="s">
        <v>666</v>
      </c>
      <c r="D350" s="5" t="s">
        <v>666</v>
      </c>
      <c r="E350" s="5" t="s">
        <v>667</v>
      </c>
      <c r="F350" s="5" t="s">
        <v>737</v>
      </c>
      <c r="G350" s="5" t="s">
        <v>738</v>
      </c>
      <c r="H350" s="5" t="s">
        <v>395</v>
      </c>
      <c r="I350" t="s">
        <v>97</v>
      </c>
      <c r="J350">
        <v>6860.37</v>
      </c>
      <c r="K350" s="6">
        <v>6194.0143519999992</v>
      </c>
      <c r="L350">
        <v>1</v>
      </c>
      <c r="M350" s="8">
        <v>0</v>
      </c>
      <c r="N350" t="s">
        <v>1003</v>
      </c>
      <c r="O350">
        <v>1</v>
      </c>
      <c r="P350">
        <v>1</v>
      </c>
      <c r="Q350">
        <v>8722.7900000000009</v>
      </c>
      <c r="R350" t="s">
        <v>1003</v>
      </c>
      <c r="S350" s="7">
        <v>343</v>
      </c>
      <c r="T350" s="8">
        <v>0</v>
      </c>
      <c r="U350" s="8" t="s">
        <v>1003</v>
      </c>
      <c r="V350" s="8">
        <v>0</v>
      </c>
      <c r="W350" s="8" t="s">
        <v>1003</v>
      </c>
      <c r="X350" s="8">
        <v>0</v>
      </c>
      <c r="Y350" s="8" t="s">
        <v>1003</v>
      </c>
      <c r="Z350" s="8">
        <v>0</v>
      </c>
      <c r="AA350" s="8" t="s">
        <v>1003</v>
      </c>
      <c r="AB350" s="8">
        <v>0</v>
      </c>
      <c r="AC350" s="8" t="s">
        <v>1003</v>
      </c>
      <c r="AD350" s="8">
        <v>0</v>
      </c>
      <c r="AE350" s="5">
        <v>818.04</v>
      </c>
      <c r="AF350" t="s">
        <v>1005</v>
      </c>
      <c r="AG350" s="3">
        <v>0</v>
      </c>
      <c r="AH350" s="11">
        <v>42829</v>
      </c>
      <c r="AI350" s="12" t="s">
        <v>1008</v>
      </c>
      <c r="AJ350" s="8">
        <v>2016</v>
      </c>
      <c r="AK350" s="11">
        <v>42829</v>
      </c>
      <c r="AL350" s="4" t="s">
        <v>1007</v>
      </c>
    </row>
    <row r="351" spans="1:38" x14ac:dyDescent="0.25">
      <c r="A351" t="s">
        <v>87</v>
      </c>
      <c r="B351" s="5" t="s">
        <v>200</v>
      </c>
      <c r="C351" s="5" t="s">
        <v>666</v>
      </c>
      <c r="D351" s="5" t="s">
        <v>666</v>
      </c>
      <c r="E351" s="5" t="s">
        <v>667</v>
      </c>
      <c r="F351" s="5" t="s">
        <v>739</v>
      </c>
      <c r="G351" s="5" t="s">
        <v>459</v>
      </c>
      <c r="H351" s="5" t="s">
        <v>699</v>
      </c>
      <c r="I351" t="s">
        <v>97</v>
      </c>
      <c r="J351">
        <v>6860.37</v>
      </c>
      <c r="K351" s="6">
        <v>6194.0143519999992</v>
      </c>
      <c r="L351">
        <v>1</v>
      </c>
      <c r="M351" s="8">
        <v>0</v>
      </c>
      <c r="N351" t="s">
        <v>1003</v>
      </c>
      <c r="O351">
        <v>1</v>
      </c>
      <c r="P351">
        <v>1</v>
      </c>
      <c r="Q351">
        <v>9447.06</v>
      </c>
      <c r="R351" t="s">
        <v>1003</v>
      </c>
      <c r="S351" s="7">
        <v>344</v>
      </c>
      <c r="T351" s="8">
        <v>0</v>
      </c>
      <c r="U351" s="8" t="s">
        <v>1003</v>
      </c>
      <c r="V351" s="8">
        <v>0</v>
      </c>
      <c r="W351" s="8" t="s">
        <v>1003</v>
      </c>
      <c r="X351" s="8">
        <v>0</v>
      </c>
      <c r="Y351" s="8" t="s">
        <v>1003</v>
      </c>
      <c r="Z351" s="8">
        <v>0</v>
      </c>
      <c r="AA351" s="8" t="s">
        <v>1003</v>
      </c>
      <c r="AB351" s="8">
        <v>0</v>
      </c>
      <c r="AC351" s="8" t="s">
        <v>1003</v>
      </c>
      <c r="AD351" s="8">
        <v>0</v>
      </c>
      <c r="AE351" s="5">
        <v>818.04</v>
      </c>
      <c r="AF351" t="s">
        <v>1005</v>
      </c>
      <c r="AG351" s="3">
        <v>0</v>
      </c>
      <c r="AH351" s="11">
        <v>42829</v>
      </c>
      <c r="AI351" s="12" t="s">
        <v>1008</v>
      </c>
      <c r="AJ351" s="8">
        <v>2016</v>
      </c>
      <c r="AK351" s="11">
        <v>42829</v>
      </c>
      <c r="AL351" s="4" t="s">
        <v>1007</v>
      </c>
    </row>
    <row r="352" spans="1:38" x14ac:dyDescent="0.25">
      <c r="A352" t="s">
        <v>87</v>
      </c>
      <c r="B352" s="5" t="s">
        <v>124</v>
      </c>
      <c r="C352" s="5" t="s">
        <v>413</v>
      </c>
      <c r="D352" s="5" t="s">
        <v>413</v>
      </c>
      <c r="E352" s="5" t="s">
        <v>126</v>
      </c>
      <c r="F352" s="5" t="s">
        <v>740</v>
      </c>
      <c r="G352" s="5" t="s">
        <v>587</v>
      </c>
      <c r="H352" s="5" t="s">
        <v>686</v>
      </c>
      <c r="I352" t="s">
        <v>97</v>
      </c>
      <c r="J352">
        <v>8266.42</v>
      </c>
      <c r="K352" s="6">
        <v>7370.44</v>
      </c>
      <c r="L352">
        <v>1</v>
      </c>
      <c r="M352" s="8">
        <v>0</v>
      </c>
      <c r="N352" t="s">
        <v>1003</v>
      </c>
      <c r="O352">
        <v>1</v>
      </c>
      <c r="P352">
        <v>1</v>
      </c>
      <c r="Q352">
        <v>11383.26</v>
      </c>
      <c r="R352" t="s">
        <v>1003</v>
      </c>
      <c r="S352" s="7">
        <v>345</v>
      </c>
      <c r="T352" s="8">
        <v>0</v>
      </c>
      <c r="U352" s="8" t="s">
        <v>1003</v>
      </c>
      <c r="V352" s="8">
        <v>0</v>
      </c>
      <c r="W352" s="8" t="s">
        <v>1003</v>
      </c>
      <c r="X352" s="8">
        <v>0</v>
      </c>
      <c r="Y352" s="8" t="s">
        <v>1003</v>
      </c>
      <c r="Z352" s="8">
        <v>0</v>
      </c>
      <c r="AA352" s="8" t="s">
        <v>1003</v>
      </c>
      <c r="AB352" s="8">
        <v>0</v>
      </c>
      <c r="AC352" s="8" t="s">
        <v>1003</v>
      </c>
      <c r="AD352" s="8">
        <v>0</v>
      </c>
      <c r="AE352" s="5">
        <v>818.04</v>
      </c>
      <c r="AF352" t="s">
        <v>1005</v>
      </c>
      <c r="AG352" s="3">
        <v>0</v>
      </c>
      <c r="AH352" s="11">
        <v>42829</v>
      </c>
      <c r="AI352" s="12" t="s">
        <v>1008</v>
      </c>
      <c r="AJ352" s="8">
        <v>2016</v>
      </c>
      <c r="AK352" s="11">
        <v>42829</v>
      </c>
      <c r="AL352" s="4" t="s">
        <v>1007</v>
      </c>
    </row>
    <row r="353" spans="1:38" x14ac:dyDescent="0.25">
      <c r="A353" t="s">
        <v>87</v>
      </c>
      <c r="B353" s="5" t="s">
        <v>124</v>
      </c>
      <c r="C353" s="5" t="s">
        <v>145</v>
      </c>
      <c r="D353" s="5" t="s">
        <v>145</v>
      </c>
      <c r="E353" s="5" t="s">
        <v>135</v>
      </c>
      <c r="F353" s="5" t="s">
        <v>348</v>
      </c>
      <c r="G353" s="5" t="s">
        <v>246</v>
      </c>
      <c r="H353" s="5" t="s">
        <v>596</v>
      </c>
      <c r="I353" t="s">
        <v>97</v>
      </c>
      <c r="J353">
        <v>8266.42</v>
      </c>
      <c r="K353" s="6">
        <v>7370.44</v>
      </c>
      <c r="L353">
        <v>1</v>
      </c>
      <c r="M353" s="8">
        <v>0</v>
      </c>
      <c r="N353" t="s">
        <v>1003</v>
      </c>
      <c r="O353">
        <v>1</v>
      </c>
      <c r="P353">
        <v>1</v>
      </c>
      <c r="Q353">
        <v>11383.26</v>
      </c>
      <c r="R353" t="s">
        <v>1003</v>
      </c>
      <c r="S353" s="7">
        <v>346</v>
      </c>
      <c r="T353" s="8">
        <v>0</v>
      </c>
      <c r="U353" s="8" t="s">
        <v>1003</v>
      </c>
      <c r="V353" s="8">
        <v>0</v>
      </c>
      <c r="W353" s="8" t="s">
        <v>1003</v>
      </c>
      <c r="X353" s="8">
        <v>0</v>
      </c>
      <c r="Y353" s="8" t="s">
        <v>1003</v>
      </c>
      <c r="Z353" s="8">
        <v>0</v>
      </c>
      <c r="AA353" s="8" t="s">
        <v>1003</v>
      </c>
      <c r="AB353" s="8">
        <v>0</v>
      </c>
      <c r="AC353" s="8" t="s">
        <v>1003</v>
      </c>
      <c r="AD353" s="8">
        <v>0</v>
      </c>
      <c r="AE353" s="5">
        <v>818.04</v>
      </c>
      <c r="AF353" t="s">
        <v>1005</v>
      </c>
      <c r="AG353" s="3">
        <v>0</v>
      </c>
      <c r="AH353" s="11">
        <v>42829</v>
      </c>
      <c r="AI353" s="12" t="s">
        <v>1008</v>
      </c>
      <c r="AJ353" s="8">
        <v>2016</v>
      </c>
      <c r="AK353" s="11">
        <v>42829</v>
      </c>
      <c r="AL353" s="4" t="s">
        <v>1007</v>
      </c>
    </row>
    <row r="354" spans="1:38" x14ac:dyDescent="0.25">
      <c r="A354" t="s">
        <v>87</v>
      </c>
      <c r="B354" s="5" t="s">
        <v>118</v>
      </c>
      <c r="C354" s="5" t="s">
        <v>620</v>
      </c>
      <c r="D354" s="5" t="s">
        <v>620</v>
      </c>
      <c r="E354" s="5" t="s">
        <v>524</v>
      </c>
      <c r="F354" s="5" t="s">
        <v>741</v>
      </c>
      <c r="G354" s="5" t="s">
        <v>742</v>
      </c>
      <c r="H354" s="5" t="s">
        <v>154</v>
      </c>
      <c r="I354" t="s">
        <v>96</v>
      </c>
      <c r="J354">
        <v>12652.93</v>
      </c>
      <c r="K354" s="6">
        <v>10784.081712000001</v>
      </c>
      <c r="L354">
        <v>1</v>
      </c>
      <c r="M354" s="8">
        <v>0</v>
      </c>
      <c r="N354" t="s">
        <v>1003</v>
      </c>
      <c r="O354">
        <v>1</v>
      </c>
      <c r="P354">
        <v>1</v>
      </c>
      <c r="Q354">
        <v>17423.7</v>
      </c>
      <c r="R354" t="s">
        <v>1003</v>
      </c>
      <c r="S354" s="7">
        <v>347</v>
      </c>
      <c r="T354" s="8">
        <v>0</v>
      </c>
      <c r="U354" s="8" t="s">
        <v>1003</v>
      </c>
      <c r="V354" s="8">
        <v>0</v>
      </c>
      <c r="W354" s="8" t="s">
        <v>1003</v>
      </c>
      <c r="X354" s="8">
        <v>0</v>
      </c>
      <c r="Y354" s="8" t="s">
        <v>1003</v>
      </c>
      <c r="Z354" s="8">
        <v>0</v>
      </c>
      <c r="AA354" s="8" t="s">
        <v>1003</v>
      </c>
      <c r="AB354" s="8">
        <v>0</v>
      </c>
      <c r="AC354" s="8" t="s">
        <v>1003</v>
      </c>
      <c r="AD354" s="8">
        <v>0</v>
      </c>
      <c r="AE354" s="5">
        <v>818.04</v>
      </c>
      <c r="AF354" t="s">
        <v>1005</v>
      </c>
      <c r="AG354" s="3">
        <v>0</v>
      </c>
      <c r="AH354" s="11">
        <v>42829</v>
      </c>
      <c r="AI354" s="12" t="s">
        <v>1008</v>
      </c>
      <c r="AJ354" s="8">
        <v>2016</v>
      </c>
      <c r="AK354" s="11">
        <v>42829</v>
      </c>
      <c r="AL354" s="4" t="s">
        <v>1007</v>
      </c>
    </row>
    <row r="355" spans="1:38" x14ac:dyDescent="0.25">
      <c r="A355" t="s">
        <v>87</v>
      </c>
      <c r="B355" s="5" t="s">
        <v>285</v>
      </c>
      <c r="C355" s="5" t="s">
        <v>286</v>
      </c>
      <c r="D355" s="5" t="s">
        <v>286</v>
      </c>
      <c r="E355" s="5" t="s">
        <v>393</v>
      </c>
      <c r="F355" s="5" t="s">
        <v>505</v>
      </c>
      <c r="G355" s="5" t="s">
        <v>743</v>
      </c>
      <c r="H355" s="5" t="s">
        <v>531</v>
      </c>
      <c r="I355" t="s">
        <v>97</v>
      </c>
      <c r="J355">
        <v>16008.23</v>
      </c>
      <c r="K355" s="6">
        <v>13336.909632000001</v>
      </c>
      <c r="L355">
        <v>1</v>
      </c>
      <c r="M355" s="8">
        <v>0</v>
      </c>
      <c r="N355" t="s">
        <v>1003</v>
      </c>
      <c r="O355">
        <v>1</v>
      </c>
      <c r="P355">
        <v>1</v>
      </c>
      <c r="Q355">
        <v>22044.12</v>
      </c>
      <c r="R355" t="s">
        <v>1003</v>
      </c>
      <c r="S355" s="7">
        <v>348</v>
      </c>
      <c r="T355" s="8">
        <v>0</v>
      </c>
      <c r="U355" s="8" t="s">
        <v>1003</v>
      </c>
      <c r="V355" s="8">
        <v>0</v>
      </c>
      <c r="W355" s="8" t="s">
        <v>1003</v>
      </c>
      <c r="X355" s="8">
        <v>0</v>
      </c>
      <c r="Y355" s="8" t="s">
        <v>1003</v>
      </c>
      <c r="Z355" s="8">
        <v>0</v>
      </c>
      <c r="AA355" s="8" t="s">
        <v>1003</v>
      </c>
      <c r="AB355" s="8">
        <v>0</v>
      </c>
      <c r="AC355" s="8" t="s">
        <v>1003</v>
      </c>
      <c r="AD355" s="8">
        <v>0</v>
      </c>
      <c r="AE355" s="5">
        <v>818.04</v>
      </c>
      <c r="AF355" t="s">
        <v>1005</v>
      </c>
      <c r="AG355" s="3">
        <v>0</v>
      </c>
      <c r="AH355" s="11">
        <v>42829</v>
      </c>
      <c r="AI355" s="12" t="s">
        <v>1008</v>
      </c>
      <c r="AJ355" s="8">
        <v>2016</v>
      </c>
      <c r="AK355" s="11">
        <v>42829</v>
      </c>
      <c r="AL355" s="4" t="s">
        <v>1007</v>
      </c>
    </row>
    <row r="356" spans="1:38" x14ac:dyDescent="0.25">
      <c r="A356" t="s">
        <v>87</v>
      </c>
      <c r="B356" s="5" t="s">
        <v>351</v>
      </c>
      <c r="C356" s="5" t="s">
        <v>352</v>
      </c>
      <c r="D356" s="5" t="s">
        <v>352</v>
      </c>
      <c r="E356" s="5" t="s">
        <v>450</v>
      </c>
      <c r="F356" s="5" t="s">
        <v>744</v>
      </c>
      <c r="G356" s="5" t="s">
        <v>745</v>
      </c>
      <c r="H356" s="5" t="s">
        <v>531</v>
      </c>
      <c r="I356" t="s">
        <v>97</v>
      </c>
      <c r="J356">
        <v>41642.26</v>
      </c>
      <c r="K356" s="6">
        <v>31801.711000000003</v>
      </c>
      <c r="L356">
        <v>1</v>
      </c>
      <c r="M356" s="8">
        <v>0</v>
      </c>
      <c r="N356" t="s">
        <v>1003</v>
      </c>
      <c r="O356">
        <v>1</v>
      </c>
      <c r="P356">
        <v>1</v>
      </c>
      <c r="Q356">
        <v>57343.44</v>
      </c>
      <c r="R356" t="s">
        <v>1003</v>
      </c>
      <c r="S356" s="7">
        <v>349</v>
      </c>
      <c r="T356" s="8">
        <v>0</v>
      </c>
      <c r="U356" s="8" t="s">
        <v>1003</v>
      </c>
      <c r="V356" s="8">
        <v>0</v>
      </c>
      <c r="W356" s="8" t="s">
        <v>1003</v>
      </c>
      <c r="X356" s="8">
        <v>0</v>
      </c>
      <c r="Y356" s="8" t="s">
        <v>1003</v>
      </c>
      <c r="Z356" s="8">
        <v>0</v>
      </c>
      <c r="AA356" s="8" t="s">
        <v>1003</v>
      </c>
      <c r="AB356" s="8">
        <v>0</v>
      </c>
      <c r="AC356" s="8" t="s">
        <v>1003</v>
      </c>
      <c r="AD356" s="8">
        <v>0</v>
      </c>
      <c r="AE356" s="5">
        <v>818.04</v>
      </c>
      <c r="AF356" t="s">
        <v>1005</v>
      </c>
      <c r="AG356" s="3">
        <v>0</v>
      </c>
      <c r="AH356" s="11">
        <v>42829</v>
      </c>
      <c r="AI356" s="12" t="s">
        <v>1008</v>
      </c>
      <c r="AJ356" s="8">
        <v>2016</v>
      </c>
      <c r="AK356" s="11">
        <v>42829</v>
      </c>
      <c r="AL356" s="4" t="s">
        <v>1007</v>
      </c>
    </row>
    <row r="357" spans="1:38" x14ac:dyDescent="0.25">
      <c r="A357" t="s">
        <v>87</v>
      </c>
      <c r="B357" s="5" t="s">
        <v>124</v>
      </c>
      <c r="C357" s="5" t="s">
        <v>413</v>
      </c>
      <c r="D357" s="5" t="s">
        <v>413</v>
      </c>
      <c r="E357" s="5" t="s">
        <v>414</v>
      </c>
      <c r="F357" s="5" t="s">
        <v>746</v>
      </c>
      <c r="G357" s="5" t="s">
        <v>747</v>
      </c>
      <c r="H357" s="5" t="s">
        <v>298</v>
      </c>
      <c r="I357" t="s">
        <v>97</v>
      </c>
      <c r="J357">
        <v>8266.42</v>
      </c>
      <c r="K357" s="6">
        <v>7370.44</v>
      </c>
      <c r="L357">
        <v>1</v>
      </c>
      <c r="M357" s="8">
        <v>0</v>
      </c>
      <c r="N357" t="s">
        <v>1003</v>
      </c>
      <c r="O357">
        <v>1</v>
      </c>
      <c r="P357">
        <v>1</v>
      </c>
      <c r="Q357">
        <v>11039.05</v>
      </c>
      <c r="R357" t="s">
        <v>1003</v>
      </c>
      <c r="S357" s="7">
        <v>350</v>
      </c>
      <c r="T357" s="8">
        <v>0</v>
      </c>
      <c r="U357" s="8" t="s">
        <v>1003</v>
      </c>
      <c r="V357" s="8">
        <v>0</v>
      </c>
      <c r="W357" s="8" t="s">
        <v>1003</v>
      </c>
      <c r="X357" s="8">
        <v>0</v>
      </c>
      <c r="Y357" s="8" t="s">
        <v>1003</v>
      </c>
      <c r="Z357" s="8">
        <v>0</v>
      </c>
      <c r="AA357" s="8" t="s">
        <v>1003</v>
      </c>
      <c r="AB357" s="8">
        <v>0</v>
      </c>
      <c r="AC357" s="8" t="s">
        <v>1003</v>
      </c>
      <c r="AD357" s="8">
        <v>0</v>
      </c>
      <c r="AE357" s="5">
        <v>818.04</v>
      </c>
      <c r="AF357" t="s">
        <v>1005</v>
      </c>
      <c r="AG357" s="3">
        <v>0</v>
      </c>
      <c r="AH357" s="11">
        <v>42829</v>
      </c>
      <c r="AI357" s="12" t="s">
        <v>1008</v>
      </c>
      <c r="AJ357" s="8">
        <v>2016</v>
      </c>
      <c r="AK357" s="11">
        <v>42829</v>
      </c>
      <c r="AL357" s="4" t="s">
        <v>1007</v>
      </c>
    </row>
    <row r="358" spans="1:38" x14ac:dyDescent="0.25">
      <c r="A358" t="s">
        <v>87</v>
      </c>
      <c r="B358" s="5" t="s">
        <v>170</v>
      </c>
      <c r="C358" s="5" t="s">
        <v>212</v>
      </c>
      <c r="D358" s="5" t="s">
        <v>212</v>
      </c>
      <c r="E358" s="5" t="s">
        <v>393</v>
      </c>
      <c r="F358" s="5" t="s">
        <v>748</v>
      </c>
      <c r="G358" s="5" t="s">
        <v>313</v>
      </c>
      <c r="H358" s="5" t="s">
        <v>423</v>
      </c>
      <c r="I358" t="s">
        <v>96</v>
      </c>
      <c r="J358">
        <v>10027.65</v>
      </c>
      <c r="K358" s="6">
        <v>8768.9539199999999</v>
      </c>
      <c r="L358">
        <v>1</v>
      </c>
      <c r="M358" s="8">
        <v>0</v>
      </c>
      <c r="N358" t="s">
        <v>1003</v>
      </c>
      <c r="O358">
        <v>1</v>
      </c>
      <c r="P358">
        <v>1</v>
      </c>
      <c r="Q358">
        <v>13965</v>
      </c>
      <c r="R358" t="s">
        <v>1003</v>
      </c>
      <c r="S358" s="7">
        <v>351</v>
      </c>
      <c r="T358" s="8">
        <v>0</v>
      </c>
      <c r="U358" s="8" t="s">
        <v>1003</v>
      </c>
      <c r="V358" s="8">
        <v>0</v>
      </c>
      <c r="W358" s="8" t="s">
        <v>1003</v>
      </c>
      <c r="X358" s="8">
        <v>0</v>
      </c>
      <c r="Y358" s="8" t="s">
        <v>1003</v>
      </c>
      <c r="Z358" s="8">
        <v>0</v>
      </c>
      <c r="AA358" s="8" t="s">
        <v>1003</v>
      </c>
      <c r="AB358" s="8">
        <v>0</v>
      </c>
      <c r="AC358" s="8" t="s">
        <v>1003</v>
      </c>
      <c r="AD358" s="8">
        <v>0</v>
      </c>
      <c r="AE358" s="5">
        <v>818.04</v>
      </c>
      <c r="AF358" t="s">
        <v>1005</v>
      </c>
      <c r="AG358" s="3">
        <v>0</v>
      </c>
      <c r="AH358" s="11">
        <v>42829</v>
      </c>
      <c r="AI358" s="12" t="s">
        <v>1008</v>
      </c>
      <c r="AJ358" s="8">
        <v>2016</v>
      </c>
      <c r="AK358" s="11">
        <v>42829</v>
      </c>
      <c r="AL358" s="4" t="s">
        <v>1007</v>
      </c>
    </row>
    <row r="359" spans="1:38" x14ac:dyDescent="0.25">
      <c r="A359" t="s">
        <v>87</v>
      </c>
      <c r="B359" s="5" t="s">
        <v>170</v>
      </c>
      <c r="C359" s="5" t="s">
        <v>662</v>
      </c>
      <c r="D359" s="5" t="s">
        <v>662</v>
      </c>
      <c r="E359" s="5" t="s">
        <v>617</v>
      </c>
      <c r="F359" s="5" t="s">
        <v>389</v>
      </c>
      <c r="G359" s="5" t="s">
        <v>749</v>
      </c>
      <c r="H359" s="5" t="s">
        <v>478</v>
      </c>
      <c r="I359" t="s">
        <v>97</v>
      </c>
      <c r="J359">
        <v>9257.36</v>
      </c>
      <c r="K359" s="6">
        <v>8164.9998880000012</v>
      </c>
      <c r="L359">
        <v>1</v>
      </c>
      <c r="M359" s="8">
        <v>0</v>
      </c>
      <c r="N359" t="s">
        <v>1003</v>
      </c>
      <c r="O359">
        <v>1</v>
      </c>
      <c r="P359">
        <v>1</v>
      </c>
      <c r="Q359">
        <v>12747.84</v>
      </c>
      <c r="R359" t="s">
        <v>1003</v>
      </c>
      <c r="S359" s="7">
        <v>352</v>
      </c>
      <c r="T359" s="8">
        <v>0</v>
      </c>
      <c r="U359" s="8" t="s">
        <v>1003</v>
      </c>
      <c r="V359" s="8">
        <v>0</v>
      </c>
      <c r="W359" s="8" t="s">
        <v>1003</v>
      </c>
      <c r="X359" s="8">
        <v>0</v>
      </c>
      <c r="Y359" s="8" t="s">
        <v>1003</v>
      </c>
      <c r="Z359" s="8">
        <v>0</v>
      </c>
      <c r="AA359" s="8" t="s">
        <v>1003</v>
      </c>
      <c r="AB359" s="8">
        <v>0</v>
      </c>
      <c r="AC359" s="8" t="s">
        <v>1003</v>
      </c>
      <c r="AD359" s="8">
        <v>0</v>
      </c>
      <c r="AE359" s="5">
        <v>818.04</v>
      </c>
      <c r="AF359" t="s">
        <v>1005</v>
      </c>
      <c r="AG359" s="3">
        <v>0</v>
      </c>
      <c r="AH359" s="11">
        <v>42829</v>
      </c>
      <c r="AI359" s="12" t="s">
        <v>1008</v>
      </c>
      <c r="AJ359" s="8">
        <v>2016</v>
      </c>
      <c r="AK359" s="11">
        <v>42829</v>
      </c>
      <c r="AL359" s="4" t="s">
        <v>1007</v>
      </c>
    </row>
    <row r="360" spans="1:38" x14ac:dyDescent="0.25">
      <c r="A360" t="s">
        <v>87</v>
      </c>
      <c r="B360" s="5" t="s">
        <v>462</v>
      </c>
      <c r="C360" s="5" t="s">
        <v>631</v>
      </c>
      <c r="D360" s="5" t="s">
        <v>631</v>
      </c>
      <c r="E360" s="5" t="s">
        <v>172</v>
      </c>
      <c r="F360" s="5" t="s">
        <v>750</v>
      </c>
      <c r="G360" s="5" t="s">
        <v>275</v>
      </c>
      <c r="H360" s="5" t="s">
        <v>215</v>
      </c>
      <c r="I360" t="s">
        <v>97</v>
      </c>
      <c r="J360">
        <v>14962.69</v>
      </c>
      <c r="K360" s="6">
        <v>12541.466976000002</v>
      </c>
      <c r="L360">
        <v>1</v>
      </c>
      <c r="M360" s="8">
        <v>0</v>
      </c>
      <c r="N360" t="s">
        <v>1003</v>
      </c>
      <c r="O360">
        <v>1</v>
      </c>
      <c r="P360">
        <v>1</v>
      </c>
      <c r="Q360">
        <v>19024.689999999999</v>
      </c>
      <c r="R360" t="s">
        <v>1003</v>
      </c>
      <c r="S360" s="7">
        <v>353</v>
      </c>
      <c r="T360" s="8">
        <v>0</v>
      </c>
      <c r="U360" s="8" t="s">
        <v>1003</v>
      </c>
      <c r="V360" s="8">
        <v>0</v>
      </c>
      <c r="W360" s="8" t="s">
        <v>1003</v>
      </c>
      <c r="X360" s="8">
        <v>0</v>
      </c>
      <c r="Y360" s="8" t="s">
        <v>1003</v>
      </c>
      <c r="Z360" s="8">
        <v>0</v>
      </c>
      <c r="AA360" s="8" t="s">
        <v>1003</v>
      </c>
      <c r="AB360" s="8">
        <v>0</v>
      </c>
      <c r="AC360" s="8" t="s">
        <v>1003</v>
      </c>
      <c r="AD360" s="8">
        <v>0</v>
      </c>
      <c r="AE360" s="5">
        <v>818.04</v>
      </c>
      <c r="AF360" t="s">
        <v>1005</v>
      </c>
      <c r="AG360" s="3">
        <v>0</v>
      </c>
      <c r="AH360" s="11">
        <v>42829</v>
      </c>
      <c r="AI360" s="12" t="s">
        <v>1008</v>
      </c>
      <c r="AJ360" s="8">
        <v>2016</v>
      </c>
      <c r="AK360" s="11">
        <v>42829</v>
      </c>
      <c r="AL360" s="4" t="s">
        <v>1007</v>
      </c>
    </row>
    <row r="361" spans="1:38" x14ac:dyDescent="0.25">
      <c r="A361" t="s">
        <v>87</v>
      </c>
      <c r="B361" s="5" t="s">
        <v>160</v>
      </c>
      <c r="C361" s="5" t="s">
        <v>264</v>
      </c>
      <c r="D361" s="5" t="s">
        <v>264</v>
      </c>
      <c r="E361" s="5" t="s">
        <v>265</v>
      </c>
      <c r="F361" s="5" t="s">
        <v>751</v>
      </c>
      <c r="G361" s="5" t="s">
        <v>597</v>
      </c>
      <c r="H361" s="5" t="s">
        <v>578</v>
      </c>
      <c r="I361" t="s">
        <v>97</v>
      </c>
      <c r="J361">
        <v>17128.189999999999</v>
      </c>
      <c r="K361" s="6">
        <v>14189.046176</v>
      </c>
      <c r="L361">
        <v>1</v>
      </c>
      <c r="M361" s="8">
        <v>0</v>
      </c>
      <c r="N361" t="s">
        <v>1003</v>
      </c>
      <c r="O361">
        <v>1</v>
      </c>
      <c r="P361">
        <v>1</v>
      </c>
      <c r="Q361">
        <v>23586.36</v>
      </c>
      <c r="R361" t="s">
        <v>1003</v>
      </c>
      <c r="S361" s="7">
        <v>354</v>
      </c>
      <c r="T361" s="8">
        <v>0</v>
      </c>
      <c r="U361" s="8" t="s">
        <v>1003</v>
      </c>
      <c r="V361" s="8">
        <v>0</v>
      </c>
      <c r="W361" s="8" t="s">
        <v>1003</v>
      </c>
      <c r="X361" s="8">
        <v>0</v>
      </c>
      <c r="Y361" s="8" t="s">
        <v>1003</v>
      </c>
      <c r="Z361" s="8">
        <v>0</v>
      </c>
      <c r="AA361" s="8" t="s">
        <v>1003</v>
      </c>
      <c r="AB361" s="8">
        <v>0</v>
      </c>
      <c r="AC361" s="8" t="s">
        <v>1003</v>
      </c>
      <c r="AD361" s="8">
        <v>0</v>
      </c>
      <c r="AE361" s="5">
        <v>818.04</v>
      </c>
      <c r="AF361" t="s">
        <v>1005</v>
      </c>
      <c r="AG361" s="3">
        <v>0</v>
      </c>
      <c r="AH361" s="11">
        <v>42829</v>
      </c>
      <c r="AI361" s="12" t="s">
        <v>1008</v>
      </c>
      <c r="AJ361" s="8">
        <v>2016</v>
      </c>
      <c r="AK361" s="11">
        <v>42829</v>
      </c>
      <c r="AL361" s="4" t="s">
        <v>1007</v>
      </c>
    </row>
    <row r="362" spans="1:38" x14ac:dyDescent="0.25">
      <c r="A362" t="s">
        <v>87</v>
      </c>
      <c r="B362" s="5" t="s">
        <v>155</v>
      </c>
      <c r="C362" s="5" t="s">
        <v>656</v>
      </c>
      <c r="D362" s="5" t="s">
        <v>656</v>
      </c>
      <c r="E362" s="5" t="s">
        <v>657</v>
      </c>
      <c r="F362" s="5" t="s">
        <v>248</v>
      </c>
      <c r="G362" s="5" t="s">
        <v>199</v>
      </c>
      <c r="H362" s="5" t="s">
        <v>199</v>
      </c>
      <c r="I362" t="s">
        <v>97</v>
      </c>
      <c r="J362">
        <v>10366.65</v>
      </c>
      <c r="K362" s="6">
        <v>9044.8611199999996</v>
      </c>
      <c r="L362">
        <v>1</v>
      </c>
      <c r="M362" s="8">
        <v>0</v>
      </c>
      <c r="N362" t="s">
        <v>1003</v>
      </c>
      <c r="O362">
        <v>1</v>
      </c>
      <c r="P362">
        <v>1</v>
      </c>
      <c r="Q362">
        <v>14275.38</v>
      </c>
      <c r="R362" t="s">
        <v>1003</v>
      </c>
      <c r="S362" s="7">
        <v>355</v>
      </c>
      <c r="T362" s="8">
        <v>0</v>
      </c>
      <c r="U362" s="8" t="s">
        <v>1003</v>
      </c>
      <c r="V362" s="8">
        <v>0</v>
      </c>
      <c r="W362" s="8" t="s">
        <v>1003</v>
      </c>
      <c r="X362" s="8">
        <v>0</v>
      </c>
      <c r="Y362" s="8" t="s">
        <v>1003</v>
      </c>
      <c r="Z362" s="8">
        <v>0</v>
      </c>
      <c r="AA362" s="8" t="s">
        <v>1003</v>
      </c>
      <c r="AB362" s="8">
        <v>0</v>
      </c>
      <c r="AC362" s="8" t="s">
        <v>1003</v>
      </c>
      <c r="AD362" s="8">
        <v>0</v>
      </c>
      <c r="AE362" s="5">
        <v>818.04</v>
      </c>
      <c r="AF362" t="s">
        <v>1005</v>
      </c>
      <c r="AG362" s="3">
        <v>0</v>
      </c>
      <c r="AH362" s="11">
        <v>42829</v>
      </c>
      <c r="AI362" s="12" t="s">
        <v>1008</v>
      </c>
      <c r="AJ362" s="8">
        <v>2016</v>
      </c>
      <c r="AK362" s="11">
        <v>42829</v>
      </c>
      <c r="AL362" s="4" t="s">
        <v>1007</v>
      </c>
    </row>
    <row r="363" spans="1:38" x14ac:dyDescent="0.25">
      <c r="A363" t="s">
        <v>87</v>
      </c>
      <c r="B363" s="5" t="s">
        <v>200</v>
      </c>
      <c r="C363" s="5" t="s">
        <v>526</v>
      </c>
      <c r="D363" s="5" t="s">
        <v>526</v>
      </c>
      <c r="E363" s="5" t="s">
        <v>245</v>
      </c>
      <c r="F363" s="5" t="s">
        <v>389</v>
      </c>
      <c r="G363" s="5" t="s">
        <v>586</v>
      </c>
      <c r="H363" s="5" t="s">
        <v>133</v>
      </c>
      <c r="I363" t="s">
        <v>97</v>
      </c>
      <c r="J363">
        <v>6860.37</v>
      </c>
      <c r="K363" s="6">
        <v>6194.0143519999992</v>
      </c>
      <c r="L363">
        <v>1</v>
      </c>
      <c r="M363" s="8">
        <v>0</v>
      </c>
      <c r="N363" t="s">
        <v>1003</v>
      </c>
      <c r="O363">
        <v>1</v>
      </c>
      <c r="P363">
        <v>1</v>
      </c>
      <c r="Q363">
        <v>9447.06</v>
      </c>
      <c r="R363" t="s">
        <v>1003</v>
      </c>
      <c r="S363" s="7">
        <v>356</v>
      </c>
      <c r="T363" s="8">
        <v>0</v>
      </c>
      <c r="U363" s="8" t="s">
        <v>1003</v>
      </c>
      <c r="V363" s="8">
        <v>0</v>
      </c>
      <c r="W363" s="8" t="s">
        <v>1003</v>
      </c>
      <c r="X363" s="8">
        <v>0</v>
      </c>
      <c r="Y363" s="8" t="s">
        <v>1003</v>
      </c>
      <c r="Z363" s="8">
        <v>0</v>
      </c>
      <c r="AA363" s="8" t="s">
        <v>1003</v>
      </c>
      <c r="AB363" s="8">
        <v>0</v>
      </c>
      <c r="AC363" s="8" t="s">
        <v>1003</v>
      </c>
      <c r="AD363" s="8">
        <v>0</v>
      </c>
      <c r="AE363" s="5">
        <v>818.04</v>
      </c>
      <c r="AF363" t="s">
        <v>1005</v>
      </c>
      <c r="AG363" s="3">
        <v>0</v>
      </c>
      <c r="AH363" s="11">
        <v>42829</v>
      </c>
      <c r="AI363" s="12" t="s">
        <v>1008</v>
      </c>
      <c r="AJ363" s="8">
        <v>2016</v>
      </c>
      <c r="AK363" s="11">
        <v>42829</v>
      </c>
      <c r="AL363" s="4" t="s">
        <v>1007</v>
      </c>
    </row>
    <row r="364" spans="1:38" x14ac:dyDescent="0.25">
      <c r="A364" t="s">
        <v>87</v>
      </c>
      <c r="B364" s="5" t="s">
        <v>285</v>
      </c>
      <c r="C364" s="5" t="s">
        <v>286</v>
      </c>
      <c r="D364" s="5" t="s">
        <v>286</v>
      </c>
      <c r="E364" s="5" t="s">
        <v>562</v>
      </c>
      <c r="F364" s="5" t="s">
        <v>752</v>
      </c>
      <c r="G364" s="5" t="s">
        <v>753</v>
      </c>
      <c r="H364" s="5" t="s">
        <v>754</v>
      </c>
      <c r="I364" t="s">
        <v>96</v>
      </c>
      <c r="J364">
        <v>16008.23</v>
      </c>
      <c r="K364" s="6">
        <v>13336.909632000001</v>
      </c>
      <c r="L364">
        <v>1</v>
      </c>
      <c r="M364" s="8">
        <v>0</v>
      </c>
      <c r="N364" t="s">
        <v>1003</v>
      </c>
      <c r="O364">
        <v>1</v>
      </c>
      <c r="P364">
        <v>1</v>
      </c>
      <c r="Q364">
        <v>22044.12</v>
      </c>
      <c r="R364" t="s">
        <v>1003</v>
      </c>
      <c r="S364" s="7">
        <v>357</v>
      </c>
      <c r="T364" s="8">
        <v>0</v>
      </c>
      <c r="U364" s="8" t="s">
        <v>1003</v>
      </c>
      <c r="V364" s="8">
        <v>0</v>
      </c>
      <c r="W364" s="8" t="s">
        <v>1003</v>
      </c>
      <c r="X364" s="8">
        <v>0</v>
      </c>
      <c r="Y364" s="8" t="s">
        <v>1003</v>
      </c>
      <c r="Z364" s="8">
        <v>0</v>
      </c>
      <c r="AA364" s="8" t="s">
        <v>1003</v>
      </c>
      <c r="AB364" s="8">
        <v>0</v>
      </c>
      <c r="AC364" s="8" t="s">
        <v>1003</v>
      </c>
      <c r="AD364" s="8">
        <v>0</v>
      </c>
      <c r="AE364" s="5">
        <v>818.04</v>
      </c>
      <c r="AF364" t="s">
        <v>1005</v>
      </c>
      <c r="AG364" s="3">
        <v>0</v>
      </c>
      <c r="AH364" s="11">
        <v>42829</v>
      </c>
      <c r="AI364" s="12" t="s">
        <v>1008</v>
      </c>
      <c r="AJ364" s="8">
        <v>2016</v>
      </c>
      <c r="AK364" s="11">
        <v>42829</v>
      </c>
      <c r="AL364" s="4" t="s">
        <v>1007</v>
      </c>
    </row>
    <row r="365" spans="1:38" x14ac:dyDescent="0.25">
      <c r="A365" t="s">
        <v>87</v>
      </c>
      <c r="B365" s="5" t="s">
        <v>285</v>
      </c>
      <c r="C365" s="5" t="s">
        <v>384</v>
      </c>
      <c r="D365" s="5" t="s">
        <v>384</v>
      </c>
      <c r="E365" s="5" t="s">
        <v>368</v>
      </c>
      <c r="F365" s="5" t="s">
        <v>755</v>
      </c>
      <c r="G365" s="5" t="s">
        <v>143</v>
      </c>
      <c r="H365" s="5" t="s">
        <v>568</v>
      </c>
      <c r="I365" t="s">
        <v>96</v>
      </c>
      <c r="J365">
        <v>16008.23</v>
      </c>
      <c r="K365" s="6">
        <v>13336.909632000001</v>
      </c>
      <c r="L365">
        <v>1</v>
      </c>
      <c r="M365" s="8">
        <v>0</v>
      </c>
      <c r="N365" t="s">
        <v>1003</v>
      </c>
      <c r="O365">
        <v>1</v>
      </c>
      <c r="P365">
        <v>1</v>
      </c>
      <c r="Q365">
        <v>21618.98</v>
      </c>
      <c r="R365" t="s">
        <v>1003</v>
      </c>
      <c r="S365" s="7">
        <v>358</v>
      </c>
      <c r="T365" s="8">
        <v>0</v>
      </c>
      <c r="U365" s="8" t="s">
        <v>1003</v>
      </c>
      <c r="V365" s="8">
        <v>0</v>
      </c>
      <c r="W365" s="8" t="s">
        <v>1003</v>
      </c>
      <c r="X365" s="8">
        <v>0</v>
      </c>
      <c r="Y365" s="8" t="s">
        <v>1003</v>
      </c>
      <c r="Z365" s="8">
        <v>0</v>
      </c>
      <c r="AA365" s="8" t="s">
        <v>1003</v>
      </c>
      <c r="AB365" s="8">
        <v>0</v>
      </c>
      <c r="AC365" s="8" t="s">
        <v>1003</v>
      </c>
      <c r="AD365" s="8">
        <v>0</v>
      </c>
      <c r="AE365" s="5">
        <v>818.04</v>
      </c>
      <c r="AF365" t="s">
        <v>1005</v>
      </c>
      <c r="AG365" s="3">
        <v>0</v>
      </c>
      <c r="AH365" s="11">
        <v>42829</v>
      </c>
      <c r="AI365" s="12" t="s">
        <v>1008</v>
      </c>
      <c r="AJ365" s="8">
        <v>2016</v>
      </c>
      <c r="AK365" s="11">
        <v>42829</v>
      </c>
      <c r="AL365" s="4" t="s">
        <v>1007</v>
      </c>
    </row>
    <row r="366" spans="1:38" x14ac:dyDescent="0.25">
      <c r="A366" t="s">
        <v>87</v>
      </c>
      <c r="B366" s="5" t="s">
        <v>170</v>
      </c>
      <c r="C366" s="5" t="s">
        <v>407</v>
      </c>
      <c r="D366" s="5" t="s">
        <v>407</v>
      </c>
      <c r="E366" s="5" t="s">
        <v>408</v>
      </c>
      <c r="F366" s="5" t="s">
        <v>756</v>
      </c>
      <c r="G366" s="5" t="s">
        <v>757</v>
      </c>
      <c r="H366" s="5" t="s">
        <v>405</v>
      </c>
      <c r="I366" t="s">
        <v>97</v>
      </c>
      <c r="J366">
        <v>9257.36</v>
      </c>
      <c r="K366" s="6">
        <v>8164.9998880000012</v>
      </c>
      <c r="L366">
        <v>1</v>
      </c>
      <c r="M366" s="8">
        <v>0</v>
      </c>
      <c r="N366" t="s">
        <v>1003</v>
      </c>
      <c r="O366">
        <v>1</v>
      </c>
      <c r="P366">
        <v>1</v>
      </c>
      <c r="Q366">
        <v>12747.84</v>
      </c>
      <c r="R366" t="s">
        <v>1003</v>
      </c>
      <c r="S366" s="7">
        <v>359</v>
      </c>
      <c r="T366" s="8">
        <v>0</v>
      </c>
      <c r="U366" s="8" t="s">
        <v>1003</v>
      </c>
      <c r="V366" s="8">
        <v>0</v>
      </c>
      <c r="W366" s="8" t="s">
        <v>1003</v>
      </c>
      <c r="X366" s="8">
        <v>0</v>
      </c>
      <c r="Y366" s="8" t="s">
        <v>1003</v>
      </c>
      <c r="Z366" s="8">
        <v>0</v>
      </c>
      <c r="AA366" s="8" t="s">
        <v>1003</v>
      </c>
      <c r="AB366" s="8">
        <v>0</v>
      </c>
      <c r="AC366" s="8" t="s">
        <v>1003</v>
      </c>
      <c r="AD366" s="8">
        <v>0</v>
      </c>
      <c r="AE366" s="5">
        <v>818.04</v>
      </c>
      <c r="AF366" t="s">
        <v>1005</v>
      </c>
      <c r="AG366" s="3">
        <v>0</v>
      </c>
      <c r="AH366" s="11">
        <v>42829</v>
      </c>
      <c r="AI366" s="12" t="s">
        <v>1008</v>
      </c>
      <c r="AJ366" s="8">
        <v>2016</v>
      </c>
      <c r="AK366" s="11">
        <v>42829</v>
      </c>
      <c r="AL366" s="4" t="s">
        <v>1007</v>
      </c>
    </row>
    <row r="367" spans="1:38" x14ac:dyDescent="0.25">
      <c r="A367" t="s">
        <v>87</v>
      </c>
      <c r="B367" s="5" t="s">
        <v>285</v>
      </c>
      <c r="C367" s="5" t="s">
        <v>286</v>
      </c>
      <c r="D367" s="5" t="s">
        <v>286</v>
      </c>
      <c r="E367" s="5" t="s">
        <v>562</v>
      </c>
      <c r="F367" s="5" t="s">
        <v>758</v>
      </c>
      <c r="G367" s="5" t="s">
        <v>333</v>
      </c>
      <c r="H367" s="5" t="s">
        <v>759</v>
      </c>
      <c r="I367" t="s">
        <v>97</v>
      </c>
      <c r="J367">
        <v>16008.23</v>
      </c>
      <c r="K367" s="6">
        <v>13336.909632000001</v>
      </c>
      <c r="L367">
        <v>1</v>
      </c>
      <c r="M367" s="8">
        <v>0</v>
      </c>
      <c r="N367" t="s">
        <v>1003</v>
      </c>
      <c r="O367">
        <v>1</v>
      </c>
      <c r="P367">
        <v>1</v>
      </c>
      <c r="Q367">
        <v>22044.12</v>
      </c>
      <c r="R367" t="s">
        <v>1003</v>
      </c>
      <c r="S367" s="7">
        <v>360</v>
      </c>
      <c r="T367" s="8">
        <v>0</v>
      </c>
      <c r="U367" s="8" t="s">
        <v>1003</v>
      </c>
      <c r="V367" s="8">
        <v>0</v>
      </c>
      <c r="W367" s="8" t="s">
        <v>1003</v>
      </c>
      <c r="X367" s="8">
        <v>0</v>
      </c>
      <c r="Y367" s="8" t="s">
        <v>1003</v>
      </c>
      <c r="Z367" s="8">
        <v>0</v>
      </c>
      <c r="AA367" s="8" t="s">
        <v>1003</v>
      </c>
      <c r="AB367" s="8">
        <v>0</v>
      </c>
      <c r="AC367" s="8" t="s">
        <v>1003</v>
      </c>
      <c r="AD367" s="8">
        <v>0</v>
      </c>
      <c r="AE367" s="5">
        <v>818.04</v>
      </c>
      <c r="AF367" t="s">
        <v>1005</v>
      </c>
      <c r="AG367" s="3">
        <v>0</v>
      </c>
      <c r="AH367" s="11">
        <v>42829</v>
      </c>
      <c r="AI367" s="12" t="s">
        <v>1008</v>
      </c>
      <c r="AJ367" s="8">
        <v>2016</v>
      </c>
      <c r="AK367" s="11">
        <v>42829</v>
      </c>
      <c r="AL367" s="4" t="s">
        <v>1007</v>
      </c>
    </row>
    <row r="368" spans="1:38" x14ac:dyDescent="0.25">
      <c r="A368" t="s">
        <v>87</v>
      </c>
      <c r="B368" s="5" t="s">
        <v>518</v>
      </c>
      <c r="C368" s="5" t="s">
        <v>519</v>
      </c>
      <c r="D368" s="5" t="s">
        <v>519</v>
      </c>
      <c r="E368" s="5" t="s">
        <v>760</v>
      </c>
      <c r="F368" s="5" t="s">
        <v>761</v>
      </c>
      <c r="G368" s="5" t="s">
        <v>215</v>
      </c>
      <c r="H368" s="5" t="s">
        <v>762</v>
      </c>
      <c r="I368" t="s">
        <v>96</v>
      </c>
      <c r="J368">
        <v>22844.2</v>
      </c>
      <c r="K368" s="6">
        <v>18490.266368000001</v>
      </c>
      <c r="L368">
        <v>1</v>
      </c>
      <c r="M368" s="8">
        <v>0</v>
      </c>
      <c r="N368" t="s">
        <v>1003</v>
      </c>
      <c r="O368">
        <v>1</v>
      </c>
      <c r="P368">
        <v>1</v>
      </c>
      <c r="Q368">
        <v>31457.58</v>
      </c>
      <c r="R368" t="s">
        <v>1003</v>
      </c>
      <c r="S368" s="7">
        <v>361</v>
      </c>
      <c r="T368" s="8">
        <v>0</v>
      </c>
      <c r="U368" s="8" t="s">
        <v>1003</v>
      </c>
      <c r="V368" s="8">
        <v>0</v>
      </c>
      <c r="W368" s="8" t="s">
        <v>1003</v>
      </c>
      <c r="X368" s="8">
        <v>0</v>
      </c>
      <c r="Y368" s="8" t="s">
        <v>1003</v>
      </c>
      <c r="Z368" s="8">
        <v>0</v>
      </c>
      <c r="AA368" s="8" t="s">
        <v>1003</v>
      </c>
      <c r="AB368" s="8">
        <v>0</v>
      </c>
      <c r="AC368" s="8" t="s">
        <v>1003</v>
      </c>
      <c r="AD368" s="8">
        <v>0</v>
      </c>
      <c r="AE368" s="5">
        <v>818.04</v>
      </c>
      <c r="AF368" t="s">
        <v>1005</v>
      </c>
      <c r="AG368" s="3">
        <v>0</v>
      </c>
      <c r="AH368" s="11">
        <v>42829</v>
      </c>
      <c r="AI368" s="12" t="s">
        <v>1008</v>
      </c>
      <c r="AJ368" s="8">
        <v>2016</v>
      </c>
      <c r="AK368" s="11">
        <v>42829</v>
      </c>
      <c r="AL368" s="4" t="s">
        <v>1007</v>
      </c>
    </row>
    <row r="369" spans="1:38" x14ac:dyDescent="0.25">
      <c r="A369" t="s">
        <v>87</v>
      </c>
      <c r="B369" s="5" t="s">
        <v>200</v>
      </c>
      <c r="C369" s="5" t="s">
        <v>526</v>
      </c>
      <c r="D369" s="5" t="s">
        <v>526</v>
      </c>
      <c r="E369" s="5" t="s">
        <v>245</v>
      </c>
      <c r="F369" s="5" t="s">
        <v>496</v>
      </c>
      <c r="G369" s="5" t="s">
        <v>169</v>
      </c>
      <c r="H369" s="5" t="s">
        <v>587</v>
      </c>
      <c r="I369" t="s">
        <v>97</v>
      </c>
      <c r="J369">
        <v>6860.37</v>
      </c>
      <c r="K369" s="6">
        <v>6194.0143519999992</v>
      </c>
      <c r="L369">
        <v>1</v>
      </c>
      <c r="M369" s="8">
        <v>0</v>
      </c>
      <c r="N369" t="s">
        <v>1003</v>
      </c>
      <c r="O369">
        <v>1</v>
      </c>
      <c r="P369">
        <v>1</v>
      </c>
      <c r="Q369">
        <v>9447.06</v>
      </c>
      <c r="R369" t="s">
        <v>1003</v>
      </c>
      <c r="S369" s="7">
        <v>362</v>
      </c>
      <c r="T369" s="8">
        <v>0</v>
      </c>
      <c r="U369" s="8" t="s">
        <v>1003</v>
      </c>
      <c r="V369" s="8">
        <v>0</v>
      </c>
      <c r="W369" s="8" t="s">
        <v>1003</v>
      </c>
      <c r="X369" s="8">
        <v>0</v>
      </c>
      <c r="Y369" s="8" t="s">
        <v>1003</v>
      </c>
      <c r="Z369" s="8">
        <v>0</v>
      </c>
      <c r="AA369" s="8" t="s">
        <v>1003</v>
      </c>
      <c r="AB369" s="8">
        <v>0</v>
      </c>
      <c r="AC369" s="8" t="s">
        <v>1003</v>
      </c>
      <c r="AD369" s="8">
        <v>0</v>
      </c>
      <c r="AE369" s="5">
        <v>818.04</v>
      </c>
      <c r="AF369" t="s">
        <v>1005</v>
      </c>
      <c r="AG369" s="3">
        <v>0</v>
      </c>
      <c r="AH369" s="11">
        <v>42829</v>
      </c>
      <c r="AI369" s="12" t="s">
        <v>1008</v>
      </c>
      <c r="AJ369" s="8">
        <v>2016</v>
      </c>
      <c r="AK369" s="11">
        <v>42829</v>
      </c>
      <c r="AL369" s="4" t="s">
        <v>1007</v>
      </c>
    </row>
    <row r="370" spans="1:38" x14ac:dyDescent="0.25">
      <c r="A370" t="s">
        <v>87</v>
      </c>
      <c r="B370" s="5" t="s">
        <v>200</v>
      </c>
      <c r="C370" s="5" t="s">
        <v>666</v>
      </c>
      <c r="D370" s="5" t="s">
        <v>666</v>
      </c>
      <c r="E370" s="5" t="s">
        <v>667</v>
      </c>
      <c r="F370" s="5" t="s">
        <v>362</v>
      </c>
      <c r="G370" s="5" t="s">
        <v>763</v>
      </c>
      <c r="H370" s="5" t="s">
        <v>764</v>
      </c>
      <c r="I370" t="s">
        <v>97</v>
      </c>
      <c r="J370">
        <v>6860.37</v>
      </c>
      <c r="K370" s="6">
        <v>6194.0143519999992</v>
      </c>
      <c r="L370">
        <v>1</v>
      </c>
      <c r="M370" s="8">
        <v>0</v>
      </c>
      <c r="N370" t="s">
        <v>1003</v>
      </c>
      <c r="O370">
        <v>1</v>
      </c>
      <c r="P370">
        <v>1</v>
      </c>
      <c r="Q370">
        <v>9447.06</v>
      </c>
      <c r="R370" t="s">
        <v>1003</v>
      </c>
      <c r="S370" s="7">
        <v>363</v>
      </c>
      <c r="T370" s="8">
        <v>0</v>
      </c>
      <c r="U370" s="8" t="s">
        <v>1003</v>
      </c>
      <c r="V370" s="8">
        <v>0</v>
      </c>
      <c r="W370" s="8" t="s">
        <v>1003</v>
      </c>
      <c r="X370" s="8">
        <v>0</v>
      </c>
      <c r="Y370" s="8" t="s">
        <v>1003</v>
      </c>
      <c r="Z370" s="8">
        <v>0</v>
      </c>
      <c r="AA370" s="8" t="s">
        <v>1003</v>
      </c>
      <c r="AB370" s="8">
        <v>0</v>
      </c>
      <c r="AC370" s="8" t="s">
        <v>1003</v>
      </c>
      <c r="AD370" s="8">
        <v>0</v>
      </c>
      <c r="AE370" s="5">
        <v>818.04</v>
      </c>
      <c r="AF370" t="s">
        <v>1005</v>
      </c>
      <c r="AG370" s="3">
        <v>0</v>
      </c>
      <c r="AH370" s="11">
        <v>42829</v>
      </c>
      <c r="AI370" s="12" t="s">
        <v>1008</v>
      </c>
      <c r="AJ370" s="8">
        <v>2016</v>
      </c>
      <c r="AK370" s="11">
        <v>42829</v>
      </c>
      <c r="AL370" s="4" t="s">
        <v>1007</v>
      </c>
    </row>
    <row r="371" spans="1:38" x14ac:dyDescent="0.25">
      <c r="A371" t="s">
        <v>87</v>
      </c>
      <c r="B371" s="5" t="s">
        <v>200</v>
      </c>
      <c r="C371" s="5" t="s">
        <v>666</v>
      </c>
      <c r="D371" s="5" t="s">
        <v>666</v>
      </c>
      <c r="E371" s="5" t="s">
        <v>667</v>
      </c>
      <c r="F371" s="5" t="s">
        <v>233</v>
      </c>
      <c r="G371" s="5" t="s">
        <v>734</v>
      </c>
      <c r="H371" s="5" t="s">
        <v>765</v>
      </c>
      <c r="I371" t="s">
        <v>97</v>
      </c>
      <c r="J371">
        <v>6860.37</v>
      </c>
      <c r="K371" s="6">
        <v>6194.0143519999992</v>
      </c>
      <c r="L371">
        <v>1</v>
      </c>
      <c r="M371" s="8">
        <v>0</v>
      </c>
      <c r="N371" t="s">
        <v>1003</v>
      </c>
      <c r="O371">
        <v>1</v>
      </c>
      <c r="P371">
        <v>1</v>
      </c>
      <c r="Q371">
        <v>9447.06</v>
      </c>
      <c r="R371" t="s">
        <v>1003</v>
      </c>
      <c r="S371" s="7">
        <v>364</v>
      </c>
      <c r="T371" s="8">
        <v>0</v>
      </c>
      <c r="U371" s="8" t="s">
        <v>1003</v>
      </c>
      <c r="V371" s="8">
        <v>0</v>
      </c>
      <c r="W371" s="8" t="s">
        <v>1003</v>
      </c>
      <c r="X371" s="8">
        <v>0</v>
      </c>
      <c r="Y371" s="8" t="s">
        <v>1003</v>
      </c>
      <c r="Z371" s="8">
        <v>0</v>
      </c>
      <c r="AA371" s="8" t="s">
        <v>1003</v>
      </c>
      <c r="AB371" s="8">
        <v>0</v>
      </c>
      <c r="AC371" s="8" t="s">
        <v>1003</v>
      </c>
      <c r="AD371" s="8">
        <v>0</v>
      </c>
      <c r="AE371" s="5">
        <v>818.04</v>
      </c>
      <c r="AF371" t="s">
        <v>1005</v>
      </c>
      <c r="AG371" s="3">
        <v>0</v>
      </c>
      <c r="AH371" s="11">
        <v>42829</v>
      </c>
      <c r="AI371" s="12" t="s">
        <v>1008</v>
      </c>
      <c r="AJ371" s="8">
        <v>2016</v>
      </c>
      <c r="AK371" s="11">
        <v>42829</v>
      </c>
      <c r="AL371" s="4" t="s">
        <v>1007</v>
      </c>
    </row>
    <row r="372" spans="1:38" x14ac:dyDescent="0.25">
      <c r="A372" t="s">
        <v>87</v>
      </c>
      <c r="B372" s="5" t="s">
        <v>200</v>
      </c>
      <c r="C372" s="5" t="s">
        <v>666</v>
      </c>
      <c r="D372" s="5" t="s">
        <v>666</v>
      </c>
      <c r="E372" s="5" t="s">
        <v>667</v>
      </c>
      <c r="F372" s="5" t="s">
        <v>233</v>
      </c>
      <c r="G372" s="5" t="s">
        <v>371</v>
      </c>
      <c r="H372" s="5" t="s">
        <v>253</v>
      </c>
      <c r="I372" t="s">
        <v>97</v>
      </c>
      <c r="J372">
        <v>6860.37</v>
      </c>
      <c r="K372" s="6">
        <v>6194.0143519999992</v>
      </c>
      <c r="L372">
        <v>1</v>
      </c>
      <c r="M372" s="8">
        <v>0</v>
      </c>
      <c r="N372" t="s">
        <v>1003</v>
      </c>
      <c r="O372">
        <v>1</v>
      </c>
      <c r="P372">
        <v>1</v>
      </c>
      <c r="Q372">
        <v>9447.06</v>
      </c>
      <c r="R372" t="s">
        <v>1003</v>
      </c>
      <c r="S372" s="7">
        <v>365</v>
      </c>
      <c r="T372" s="8">
        <v>0</v>
      </c>
      <c r="U372" s="8" t="s">
        <v>1003</v>
      </c>
      <c r="V372" s="8">
        <v>0</v>
      </c>
      <c r="W372" s="8" t="s">
        <v>1003</v>
      </c>
      <c r="X372" s="8">
        <v>0</v>
      </c>
      <c r="Y372" s="8" t="s">
        <v>1003</v>
      </c>
      <c r="Z372" s="8">
        <v>0</v>
      </c>
      <c r="AA372" s="8" t="s">
        <v>1003</v>
      </c>
      <c r="AB372" s="8">
        <v>0</v>
      </c>
      <c r="AC372" s="8" t="s">
        <v>1003</v>
      </c>
      <c r="AD372" s="8">
        <v>0</v>
      </c>
      <c r="AE372" s="5">
        <v>818.04</v>
      </c>
      <c r="AF372" t="s">
        <v>1005</v>
      </c>
      <c r="AG372" s="3">
        <v>0</v>
      </c>
      <c r="AH372" s="11">
        <v>42829</v>
      </c>
      <c r="AI372" s="12" t="s">
        <v>1008</v>
      </c>
      <c r="AJ372" s="8">
        <v>2016</v>
      </c>
      <c r="AK372" s="11">
        <v>42829</v>
      </c>
      <c r="AL372" s="4" t="s">
        <v>1007</v>
      </c>
    </row>
    <row r="373" spans="1:38" x14ac:dyDescent="0.25">
      <c r="A373" t="s">
        <v>87</v>
      </c>
      <c r="B373" s="5" t="s">
        <v>200</v>
      </c>
      <c r="C373" s="5" t="s">
        <v>276</v>
      </c>
      <c r="D373" s="5" t="s">
        <v>276</v>
      </c>
      <c r="E373" s="5" t="s">
        <v>247</v>
      </c>
      <c r="F373" s="5" t="s">
        <v>766</v>
      </c>
      <c r="G373" s="5" t="s">
        <v>399</v>
      </c>
      <c r="H373" s="5" t="s">
        <v>275</v>
      </c>
      <c r="I373" t="s">
        <v>97</v>
      </c>
      <c r="J373">
        <v>6860.37</v>
      </c>
      <c r="K373" s="6">
        <v>6194.0143519999992</v>
      </c>
      <c r="L373">
        <v>1</v>
      </c>
      <c r="M373" s="8">
        <v>0</v>
      </c>
      <c r="N373" t="s">
        <v>1003</v>
      </c>
      <c r="O373">
        <v>1</v>
      </c>
      <c r="P373">
        <v>1</v>
      </c>
      <c r="Q373">
        <v>9447.06</v>
      </c>
      <c r="R373" t="s">
        <v>1003</v>
      </c>
      <c r="S373" s="7">
        <v>366</v>
      </c>
      <c r="T373" s="8">
        <v>0</v>
      </c>
      <c r="U373" s="8" t="s">
        <v>1003</v>
      </c>
      <c r="V373" s="8">
        <v>0</v>
      </c>
      <c r="W373" s="8" t="s">
        <v>1003</v>
      </c>
      <c r="X373" s="8">
        <v>0</v>
      </c>
      <c r="Y373" s="8" t="s">
        <v>1003</v>
      </c>
      <c r="Z373" s="8">
        <v>0</v>
      </c>
      <c r="AA373" s="8" t="s">
        <v>1003</v>
      </c>
      <c r="AB373" s="8">
        <v>0</v>
      </c>
      <c r="AC373" s="8" t="s">
        <v>1003</v>
      </c>
      <c r="AD373" s="8">
        <v>0</v>
      </c>
      <c r="AE373" s="5">
        <v>818.04</v>
      </c>
      <c r="AF373" t="s">
        <v>1005</v>
      </c>
      <c r="AG373" s="3">
        <v>0</v>
      </c>
      <c r="AH373" s="11">
        <v>42829</v>
      </c>
      <c r="AI373" s="12" t="s">
        <v>1008</v>
      </c>
      <c r="AJ373" s="8">
        <v>2016</v>
      </c>
      <c r="AK373" s="11">
        <v>42829</v>
      </c>
      <c r="AL373" s="4" t="s">
        <v>1007</v>
      </c>
    </row>
    <row r="374" spans="1:38" x14ac:dyDescent="0.25">
      <c r="A374" t="s">
        <v>87</v>
      </c>
      <c r="B374" s="5" t="s">
        <v>124</v>
      </c>
      <c r="C374" s="5" t="s">
        <v>125</v>
      </c>
      <c r="D374" s="5" t="s">
        <v>125</v>
      </c>
      <c r="E374" s="5" t="s">
        <v>180</v>
      </c>
      <c r="F374" s="5" t="s">
        <v>202</v>
      </c>
      <c r="G374" s="5" t="s">
        <v>387</v>
      </c>
      <c r="H374" s="5" t="s">
        <v>507</v>
      </c>
      <c r="I374" t="s">
        <v>97</v>
      </c>
      <c r="J374">
        <v>8266.42</v>
      </c>
      <c r="K374" s="6">
        <v>7370.44</v>
      </c>
      <c r="L374">
        <v>1</v>
      </c>
      <c r="M374" s="8">
        <v>0</v>
      </c>
      <c r="N374" t="s">
        <v>1003</v>
      </c>
      <c r="O374">
        <v>1</v>
      </c>
      <c r="P374">
        <v>1</v>
      </c>
      <c r="Q374">
        <v>11383.26</v>
      </c>
      <c r="R374" t="s">
        <v>1003</v>
      </c>
      <c r="S374" s="7">
        <v>367</v>
      </c>
      <c r="T374" s="8">
        <v>0</v>
      </c>
      <c r="U374" s="8" t="s">
        <v>1003</v>
      </c>
      <c r="V374" s="8">
        <v>0</v>
      </c>
      <c r="W374" s="8" t="s">
        <v>1003</v>
      </c>
      <c r="X374" s="8">
        <v>0</v>
      </c>
      <c r="Y374" s="8" t="s">
        <v>1003</v>
      </c>
      <c r="Z374" s="8">
        <v>0</v>
      </c>
      <c r="AA374" s="8" t="s">
        <v>1003</v>
      </c>
      <c r="AB374" s="8">
        <v>0</v>
      </c>
      <c r="AC374" s="8" t="s">
        <v>1003</v>
      </c>
      <c r="AD374" s="8">
        <v>0</v>
      </c>
      <c r="AE374" s="5">
        <v>818.04</v>
      </c>
      <c r="AF374" t="s">
        <v>1005</v>
      </c>
      <c r="AG374" s="3">
        <v>0</v>
      </c>
      <c r="AH374" s="11">
        <v>42829</v>
      </c>
      <c r="AI374" s="12" t="s">
        <v>1008</v>
      </c>
      <c r="AJ374" s="8">
        <v>2016</v>
      </c>
      <c r="AK374" s="11">
        <v>42829</v>
      </c>
      <c r="AL374" s="4" t="s">
        <v>1007</v>
      </c>
    </row>
    <row r="375" spans="1:38" x14ac:dyDescent="0.25">
      <c r="A375" t="s">
        <v>87</v>
      </c>
      <c r="B375" s="5" t="s">
        <v>200</v>
      </c>
      <c r="C375" s="5" t="s">
        <v>666</v>
      </c>
      <c r="D375" s="5" t="s">
        <v>666</v>
      </c>
      <c r="E375" s="5" t="s">
        <v>667</v>
      </c>
      <c r="F375" s="5" t="s">
        <v>767</v>
      </c>
      <c r="G375" s="5" t="s">
        <v>555</v>
      </c>
      <c r="H375" s="5" t="s">
        <v>422</v>
      </c>
      <c r="I375" t="s">
        <v>97</v>
      </c>
      <c r="J375">
        <v>6860.37</v>
      </c>
      <c r="K375" s="6">
        <v>6194.0143519999992</v>
      </c>
      <c r="L375">
        <v>1</v>
      </c>
      <c r="M375" s="8">
        <v>0</v>
      </c>
      <c r="N375" t="s">
        <v>1003</v>
      </c>
      <c r="O375">
        <v>1</v>
      </c>
      <c r="P375">
        <v>1</v>
      </c>
      <c r="Q375">
        <v>9447.06</v>
      </c>
      <c r="R375" t="s">
        <v>1003</v>
      </c>
      <c r="S375" s="7">
        <v>368</v>
      </c>
      <c r="T375" s="8">
        <v>0</v>
      </c>
      <c r="U375" s="8" t="s">
        <v>1003</v>
      </c>
      <c r="V375" s="8">
        <v>0</v>
      </c>
      <c r="W375" s="8" t="s">
        <v>1003</v>
      </c>
      <c r="X375" s="8">
        <v>0</v>
      </c>
      <c r="Y375" s="8" t="s">
        <v>1003</v>
      </c>
      <c r="Z375" s="8">
        <v>0</v>
      </c>
      <c r="AA375" s="8" t="s">
        <v>1003</v>
      </c>
      <c r="AB375" s="8">
        <v>0</v>
      </c>
      <c r="AC375" s="8" t="s">
        <v>1003</v>
      </c>
      <c r="AD375" s="8">
        <v>0</v>
      </c>
      <c r="AE375" s="5">
        <v>818.04</v>
      </c>
      <c r="AF375" t="s">
        <v>1005</v>
      </c>
      <c r="AG375" s="3">
        <v>0</v>
      </c>
      <c r="AH375" s="11">
        <v>42829</v>
      </c>
      <c r="AI375" s="12" t="s">
        <v>1008</v>
      </c>
      <c r="AJ375" s="8">
        <v>2016</v>
      </c>
      <c r="AK375" s="11">
        <v>42829</v>
      </c>
      <c r="AL375" s="4" t="s">
        <v>1007</v>
      </c>
    </row>
    <row r="376" spans="1:38" x14ac:dyDescent="0.25">
      <c r="A376" t="s">
        <v>87</v>
      </c>
      <c r="B376" s="5" t="s">
        <v>285</v>
      </c>
      <c r="C376" s="5" t="s">
        <v>502</v>
      </c>
      <c r="D376" s="5" t="s">
        <v>502</v>
      </c>
      <c r="E376" s="5" t="s">
        <v>340</v>
      </c>
      <c r="F376" s="5" t="s">
        <v>768</v>
      </c>
      <c r="G376" s="5" t="s">
        <v>559</v>
      </c>
      <c r="H376" s="5" t="s">
        <v>169</v>
      </c>
      <c r="I376" t="s">
        <v>97</v>
      </c>
      <c r="J376">
        <v>16008.23</v>
      </c>
      <c r="K376" s="6">
        <v>13336.909632000001</v>
      </c>
      <c r="L376">
        <v>1</v>
      </c>
      <c r="M376" s="8">
        <v>0</v>
      </c>
      <c r="N376" t="s">
        <v>1003</v>
      </c>
      <c r="O376">
        <v>1</v>
      </c>
      <c r="P376">
        <v>1</v>
      </c>
      <c r="Q376">
        <v>22044.12</v>
      </c>
      <c r="R376" t="s">
        <v>1003</v>
      </c>
      <c r="S376" s="7">
        <v>369</v>
      </c>
      <c r="T376" s="8">
        <v>0</v>
      </c>
      <c r="U376" s="8" t="s">
        <v>1003</v>
      </c>
      <c r="V376" s="8">
        <v>0</v>
      </c>
      <c r="W376" s="8" t="s">
        <v>1003</v>
      </c>
      <c r="X376" s="8">
        <v>0</v>
      </c>
      <c r="Y376" s="8" t="s">
        <v>1003</v>
      </c>
      <c r="Z376" s="8">
        <v>0</v>
      </c>
      <c r="AA376" s="8" t="s">
        <v>1003</v>
      </c>
      <c r="AB376" s="8">
        <v>0</v>
      </c>
      <c r="AC376" s="8" t="s">
        <v>1003</v>
      </c>
      <c r="AD376" s="8">
        <v>0</v>
      </c>
      <c r="AE376" s="5">
        <v>818.04</v>
      </c>
      <c r="AF376" t="s">
        <v>1005</v>
      </c>
      <c r="AG376" s="3">
        <v>0</v>
      </c>
      <c r="AH376" s="11">
        <v>42829</v>
      </c>
      <c r="AI376" s="12" t="s">
        <v>1008</v>
      </c>
      <c r="AJ376" s="8">
        <v>2016</v>
      </c>
      <c r="AK376" s="11">
        <v>42829</v>
      </c>
      <c r="AL376" s="4" t="s">
        <v>1007</v>
      </c>
    </row>
    <row r="377" spans="1:38" x14ac:dyDescent="0.25">
      <c r="A377" t="s">
        <v>87</v>
      </c>
      <c r="B377" s="5" t="s">
        <v>170</v>
      </c>
      <c r="C377" s="5" t="s">
        <v>310</v>
      </c>
      <c r="D377" s="5" t="s">
        <v>310</v>
      </c>
      <c r="E377" s="5" t="s">
        <v>162</v>
      </c>
      <c r="F377" s="5" t="s">
        <v>769</v>
      </c>
      <c r="G377" s="5" t="s">
        <v>215</v>
      </c>
      <c r="H377" s="5" t="s">
        <v>770</v>
      </c>
      <c r="I377" t="s">
        <v>96</v>
      </c>
      <c r="J377">
        <v>9257.36</v>
      </c>
      <c r="K377" s="6">
        <v>8164.9998880000012</v>
      </c>
      <c r="L377">
        <v>1</v>
      </c>
      <c r="M377" s="8">
        <v>0</v>
      </c>
      <c r="N377" t="s">
        <v>1003</v>
      </c>
      <c r="O377">
        <v>1</v>
      </c>
      <c r="P377">
        <v>1</v>
      </c>
      <c r="Q377">
        <v>12747.84</v>
      </c>
      <c r="R377" t="s">
        <v>1003</v>
      </c>
      <c r="S377" s="7">
        <v>370</v>
      </c>
      <c r="T377" s="8">
        <v>0</v>
      </c>
      <c r="U377" s="8" t="s">
        <v>1003</v>
      </c>
      <c r="V377" s="8">
        <v>0</v>
      </c>
      <c r="W377" s="8" t="s">
        <v>1003</v>
      </c>
      <c r="X377" s="8">
        <v>0</v>
      </c>
      <c r="Y377" s="8" t="s">
        <v>1003</v>
      </c>
      <c r="Z377" s="8">
        <v>0</v>
      </c>
      <c r="AA377" s="8" t="s">
        <v>1003</v>
      </c>
      <c r="AB377" s="8">
        <v>0</v>
      </c>
      <c r="AC377" s="8" t="s">
        <v>1003</v>
      </c>
      <c r="AD377" s="8">
        <v>0</v>
      </c>
      <c r="AE377" s="5">
        <v>818.04</v>
      </c>
      <c r="AF377" t="s">
        <v>1005</v>
      </c>
      <c r="AG377" s="3">
        <v>0</v>
      </c>
      <c r="AH377" s="11">
        <v>42829</v>
      </c>
      <c r="AI377" s="12" t="s">
        <v>1008</v>
      </c>
      <c r="AJ377" s="8">
        <v>2016</v>
      </c>
      <c r="AK377" s="11">
        <v>42829</v>
      </c>
      <c r="AL377" s="4" t="s">
        <v>1007</v>
      </c>
    </row>
    <row r="378" spans="1:38" x14ac:dyDescent="0.25">
      <c r="A378" t="s">
        <v>87</v>
      </c>
      <c r="B378" s="5" t="s">
        <v>124</v>
      </c>
      <c r="C378" s="5" t="s">
        <v>125</v>
      </c>
      <c r="D378" s="5" t="s">
        <v>125</v>
      </c>
      <c r="E378" s="5" t="s">
        <v>126</v>
      </c>
      <c r="F378" s="5" t="s">
        <v>389</v>
      </c>
      <c r="G378" s="5" t="s">
        <v>283</v>
      </c>
      <c r="H378" s="5" t="s">
        <v>771</v>
      </c>
      <c r="I378" t="s">
        <v>97</v>
      </c>
      <c r="J378">
        <v>8266.42</v>
      </c>
      <c r="K378" s="6">
        <v>7370.44</v>
      </c>
      <c r="L378">
        <v>1</v>
      </c>
      <c r="M378" s="8">
        <v>0</v>
      </c>
      <c r="N378" t="s">
        <v>1003</v>
      </c>
      <c r="O378">
        <v>1</v>
      </c>
      <c r="P378">
        <v>1</v>
      </c>
      <c r="Q378">
        <v>11383.26</v>
      </c>
      <c r="R378" t="s">
        <v>1003</v>
      </c>
      <c r="S378" s="7">
        <v>371</v>
      </c>
      <c r="T378" s="8">
        <v>0</v>
      </c>
      <c r="U378" s="8" t="s">
        <v>1003</v>
      </c>
      <c r="V378" s="8">
        <v>0</v>
      </c>
      <c r="W378" s="8" t="s">
        <v>1003</v>
      </c>
      <c r="X378" s="8">
        <v>0</v>
      </c>
      <c r="Y378" s="8" t="s">
        <v>1003</v>
      </c>
      <c r="Z378" s="8">
        <v>0</v>
      </c>
      <c r="AA378" s="8" t="s">
        <v>1003</v>
      </c>
      <c r="AB378" s="8">
        <v>0</v>
      </c>
      <c r="AC378" s="8" t="s">
        <v>1003</v>
      </c>
      <c r="AD378" s="8">
        <v>0</v>
      </c>
      <c r="AE378" s="5">
        <v>818.04</v>
      </c>
      <c r="AF378" t="s">
        <v>1005</v>
      </c>
      <c r="AG378" s="3">
        <v>0</v>
      </c>
      <c r="AH378" s="11">
        <v>42829</v>
      </c>
      <c r="AI378" s="12" t="s">
        <v>1008</v>
      </c>
      <c r="AJ378" s="8">
        <v>2016</v>
      </c>
      <c r="AK378" s="11">
        <v>42829</v>
      </c>
      <c r="AL378" s="4" t="s">
        <v>1007</v>
      </c>
    </row>
    <row r="379" spans="1:38" x14ac:dyDescent="0.25">
      <c r="A379" t="s">
        <v>87</v>
      </c>
      <c r="B379" s="5" t="s">
        <v>200</v>
      </c>
      <c r="C379" s="5" t="s">
        <v>276</v>
      </c>
      <c r="D379" s="5" t="s">
        <v>276</v>
      </c>
      <c r="E379" s="5" t="s">
        <v>135</v>
      </c>
      <c r="F379" s="5" t="s">
        <v>717</v>
      </c>
      <c r="G379" s="5" t="s">
        <v>187</v>
      </c>
      <c r="H379" s="5" t="s">
        <v>643</v>
      </c>
      <c r="I379" t="s">
        <v>97</v>
      </c>
      <c r="J379">
        <v>6860.37</v>
      </c>
      <c r="K379" s="6">
        <v>6194.0143519999992</v>
      </c>
      <c r="L379">
        <v>1</v>
      </c>
      <c r="M379" s="8">
        <v>0</v>
      </c>
      <c r="N379" t="s">
        <v>1003</v>
      </c>
      <c r="O379">
        <v>1</v>
      </c>
      <c r="P379">
        <v>1</v>
      </c>
      <c r="Q379">
        <v>9447.06</v>
      </c>
      <c r="R379" t="s">
        <v>1003</v>
      </c>
      <c r="S379" s="7">
        <v>372</v>
      </c>
      <c r="T379" s="8">
        <v>0</v>
      </c>
      <c r="U379" s="8" t="s">
        <v>1003</v>
      </c>
      <c r="V379" s="8">
        <v>0</v>
      </c>
      <c r="W379" s="8" t="s">
        <v>1003</v>
      </c>
      <c r="X379" s="8">
        <v>0</v>
      </c>
      <c r="Y379" s="8" t="s">
        <v>1003</v>
      </c>
      <c r="Z379" s="8">
        <v>0</v>
      </c>
      <c r="AA379" s="8" t="s">
        <v>1003</v>
      </c>
      <c r="AB379" s="8">
        <v>0</v>
      </c>
      <c r="AC379" s="8" t="s">
        <v>1003</v>
      </c>
      <c r="AD379" s="8">
        <v>0</v>
      </c>
      <c r="AE379" s="5">
        <v>818.04</v>
      </c>
      <c r="AF379" t="s">
        <v>1005</v>
      </c>
      <c r="AG379" s="3">
        <v>0</v>
      </c>
      <c r="AH379" s="11">
        <v>42829</v>
      </c>
      <c r="AI379" s="12" t="s">
        <v>1008</v>
      </c>
      <c r="AJ379" s="8">
        <v>2016</v>
      </c>
      <c r="AK379" s="11">
        <v>42829</v>
      </c>
      <c r="AL379" s="4" t="s">
        <v>1007</v>
      </c>
    </row>
    <row r="380" spans="1:38" x14ac:dyDescent="0.25">
      <c r="A380" t="s">
        <v>87</v>
      </c>
      <c r="B380" s="5" t="s">
        <v>200</v>
      </c>
      <c r="C380" s="5" t="s">
        <v>666</v>
      </c>
      <c r="D380" s="5" t="s">
        <v>666</v>
      </c>
      <c r="E380" s="5" t="s">
        <v>667</v>
      </c>
      <c r="F380" s="5" t="s">
        <v>772</v>
      </c>
      <c r="G380" s="5" t="s">
        <v>677</v>
      </c>
      <c r="H380" s="5" t="s">
        <v>236</v>
      </c>
      <c r="I380" t="s">
        <v>97</v>
      </c>
      <c r="J380">
        <v>6860.37</v>
      </c>
      <c r="K380" s="6">
        <v>6194.0143519999992</v>
      </c>
      <c r="L380">
        <v>1</v>
      </c>
      <c r="M380" s="8">
        <v>0</v>
      </c>
      <c r="N380" t="s">
        <v>1003</v>
      </c>
      <c r="O380">
        <v>1</v>
      </c>
      <c r="P380">
        <v>1</v>
      </c>
      <c r="Q380">
        <v>9420.07</v>
      </c>
      <c r="R380" t="s">
        <v>1003</v>
      </c>
      <c r="S380" s="7">
        <v>373</v>
      </c>
      <c r="T380" s="8">
        <v>0</v>
      </c>
      <c r="U380" s="8" t="s">
        <v>1003</v>
      </c>
      <c r="V380" s="8">
        <v>0</v>
      </c>
      <c r="W380" s="8" t="s">
        <v>1003</v>
      </c>
      <c r="X380" s="8">
        <v>0</v>
      </c>
      <c r="Y380" s="8" t="s">
        <v>1003</v>
      </c>
      <c r="Z380" s="8">
        <v>0</v>
      </c>
      <c r="AA380" s="8" t="s">
        <v>1003</v>
      </c>
      <c r="AB380" s="8">
        <v>0</v>
      </c>
      <c r="AC380" s="8" t="s">
        <v>1003</v>
      </c>
      <c r="AD380" s="8">
        <v>0</v>
      </c>
      <c r="AE380" s="5">
        <v>818.04</v>
      </c>
      <c r="AF380" t="s">
        <v>1005</v>
      </c>
      <c r="AG380" s="3">
        <v>0</v>
      </c>
      <c r="AH380" s="11">
        <v>42829</v>
      </c>
      <c r="AI380" s="12" t="s">
        <v>1008</v>
      </c>
      <c r="AJ380" s="8">
        <v>2016</v>
      </c>
      <c r="AK380" s="11">
        <v>42829</v>
      </c>
      <c r="AL380" s="4" t="s">
        <v>1007</v>
      </c>
    </row>
    <row r="381" spans="1:38" x14ac:dyDescent="0.25">
      <c r="A381" t="s">
        <v>87</v>
      </c>
      <c r="B381" s="5" t="s">
        <v>200</v>
      </c>
      <c r="C381" s="5" t="s">
        <v>666</v>
      </c>
      <c r="D381" s="5" t="s">
        <v>666</v>
      </c>
      <c r="E381" s="5" t="s">
        <v>667</v>
      </c>
      <c r="F381" s="5" t="s">
        <v>773</v>
      </c>
      <c r="G381" s="5" t="s">
        <v>377</v>
      </c>
      <c r="H381" s="5" t="s">
        <v>587</v>
      </c>
      <c r="I381" t="s">
        <v>97</v>
      </c>
      <c r="J381">
        <v>6860.37</v>
      </c>
      <c r="K381" s="6">
        <v>6194.0143519999992</v>
      </c>
      <c r="L381">
        <v>1</v>
      </c>
      <c r="M381" s="8">
        <v>0</v>
      </c>
      <c r="N381" t="s">
        <v>1003</v>
      </c>
      <c r="O381">
        <v>1</v>
      </c>
      <c r="P381">
        <v>1</v>
      </c>
      <c r="Q381">
        <v>9447.06</v>
      </c>
      <c r="R381" t="s">
        <v>1003</v>
      </c>
      <c r="S381" s="7">
        <v>374</v>
      </c>
      <c r="T381" s="8">
        <v>0</v>
      </c>
      <c r="U381" s="8" t="s">
        <v>1003</v>
      </c>
      <c r="V381" s="8">
        <v>0</v>
      </c>
      <c r="W381" s="8" t="s">
        <v>1003</v>
      </c>
      <c r="X381" s="8">
        <v>0</v>
      </c>
      <c r="Y381" s="8" t="s">
        <v>1003</v>
      </c>
      <c r="Z381" s="8">
        <v>0</v>
      </c>
      <c r="AA381" s="8" t="s">
        <v>1003</v>
      </c>
      <c r="AB381" s="8">
        <v>0</v>
      </c>
      <c r="AC381" s="8" t="s">
        <v>1003</v>
      </c>
      <c r="AD381" s="8">
        <v>0</v>
      </c>
      <c r="AE381" s="5">
        <v>818.04</v>
      </c>
      <c r="AF381" t="s">
        <v>1005</v>
      </c>
      <c r="AG381" s="3">
        <v>0</v>
      </c>
      <c r="AH381" s="11">
        <v>42829</v>
      </c>
      <c r="AI381" s="12" t="s">
        <v>1008</v>
      </c>
      <c r="AJ381" s="8">
        <v>2016</v>
      </c>
      <c r="AK381" s="11">
        <v>42829</v>
      </c>
      <c r="AL381" s="4" t="s">
        <v>1007</v>
      </c>
    </row>
    <row r="382" spans="1:38" x14ac:dyDescent="0.25">
      <c r="A382" t="s">
        <v>87</v>
      </c>
      <c r="B382" s="5" t="s">
        <v>200</v>
      </c>
      <c r="C382" s="5" t="s">
        <v>666</v>
      </c>
      <c r="D382" s="5" t="s">
        <v>666</v>
      </c>
      <c r="E382" s="5" t="s">
        <v>667</v>
      </c>
      <c r="F382" s="5" t="s">
        <v>377</v>
      </c>
      <c r="G382" s="5" t="s">
        <v>182</v>
      </c>
      <c r="H382" s="5" t="s">
        <v>774</v>
      </c>
      <c r="I382" t="s">
        <v>97</v>
      </c>
      <c r="J382">
        <v>6860.37</v>
      </c>
      <c r="K382" s="6">
        <v>6194.0143519999992</v>
      </c>
      <c r="L382">
        <v>1</v>
      </c>
      <c r="M382" s="8">
        <v>0</v>
      </c>
      <c r="N382" t="s">
        <v>1003</v>
      </c>
      <c r="O382">
        <v>1</v>
      </c>
      <c r="P382">
        <v>1</v>
      </c>
      <c r="Q382">
        <v>9447.06</v>
      </c>
      <c r="R382" t="s">
        <v>1003</v>
      </c>
      <c r="S382" s="7">
        <v>375</v>
      </c>
      <c r="T382" s="8">
        <v>0</v>
      </c>
      <c r="U382" s="8" t="s">
        <v>1003</v>
      </c>
      <c r="V382" s="8">
        <v>0</v>
      </c>
      <c r="W382" s="8" t="s">
        <v>1003</v>
      </c>
      <c r="X382" s="8">
        <v>0</v>
      </c>
      <c r="Y382" s="8" t="s">
        <v>1003</v>
      </c>
      <c r="Z382" s="8">
        <v>0</v>
      </c>
      <c r="AA382" s="8" t="s">
        <v>1003</v>
      </c>
      <c r="AB382" s="8">
        <v>0</v>
      </c>
      <c r="AC382" s="8" t="s">
        <v>1003</v>
      </c>
      <c r="AD382" s="8">
        <v>0</v>
      </c>
      <c r="AE382" s="5">
        <v>818.04</v>
      </c>
      <c r="AF382" t="s">
        <v>1005</v>
      </c>
      <c r="AG382" s="3">
        <v>0</v>
      </c>
      <c r="AH382" s="11">
        <v>42829</v>
      </c>
      <c r="AI382" s="12" t="s">
        <v>1008</v>
      </c>
      <c r="AJ382" s="8">
        <v>2016</v>
      </c>
      <c r="AK382" s="11">
        <v>42829</v>
      </c>
      <c r="AL382" s="4" t="s">
        <v>1007</v>
      </c>
    </row>
    <row r="383" spans="1:38" x14ac:dyDescent="0.25">
      <c r="A383" t="s">
        <v>87</v>
      </c>
      <c r="B383" s="5" t="s">
        <v>139</v>
      </c>
      <c r="C383" s="5" t="s">
        <v>140</v>
      </c>
      <c r="D383" s="5" t="s">
        <v>140</v>
      </c>
      <c r="E383" s="5" t="s">
        <v>141</v>
      </c>
      <c r="F383" s="5" t="s">
        <v>775</v>
      </c>
      <c r="G383" s="5" t="s">
        <v>215</v>
      </c>
      <c r="H383" s="5" t="s">
        <v>423</v>
      </c>
      <c r="I383" t="s">
        <v>97</v>
      </c>
      <c r="J383">
        <v>5525.69</v>
      </c>
      <c r="K383" s="6">
        <v>5034.0575359999993</v>
      </c>
      <c r="L383">
        <v>1</v>
      </c>
      <c r="M383" s="8">
        <v>0</v>
      </c>
      <c r="N383" t="s">
        <v>1003</v>
      </c>
      <c r="O383">
        <v>1</v>
      </c>
      <c r="P383">
        <v>1</v>
      </c>
      <c r="Q383">
        <v>7609.14</v>
      </c>
      <c r="R383" t="s">
        <v>1003</v>
      </c>
      <c r="S383" s="7">
        <v>376</v>
      </c>
      <c r="T383" s="8">
        <v>0</v>
      </c>
      <c r="U383" s="8" t="s">
        <v>1003</v>
      </c>
      <c r="V383" s="8">
        <v>0</v>
      </c>
      <c r="W383" s="8" t="s">
        <v>1003</v>
      </c>
      <c r="X383" s="8">
        <v>0</v>
      </c>
      <c r="Y383" s="8" t="s">
        <v>1003</v>
      </c>
      <c r="Z383" s="8">
        <v>0</v>
      </c>
      <c r="AA383" s="8" t="s">
        <v>1003</v>
      </c>
      <c r="AB383" s="8">
        <v>0</v>
      </c>
      <c r="AC383" s="8" t="s">
        <v>1003</v>
      </c>
      <c r="AD383" s="8">
        <v>0</v>
      </c>
      <c r="AE383" s="5">
        <v>818.04</v>
      </c>
      <c r="AF383" t="s">
        <v>1005</v>
      </c>
      <c r="AG383" s="3">
        <v>0</v>
      </c>
      <c r="AH383" s="11">
        <v>42829</v>
      </c>
      <c r="AI383" s="12" t="s">
        <v>1008</v>
      </c>
      <c r="AJ383" s="8">
        <v>2016</v>
      </c>
      <c r="AK383" s="11">
        <v>42829</v>
      </c>
      <c r="AL383" s="4" t="s">
        <v>1007</v>
      </c>
    </row>
    <row r="384" spans="1:38" x14ac:dyDescent="0.25">
      <c r="A384" t="s">
        <v>87</v>
      </c>
      <c r="B384" s="5" t="s">
        <v>200</v>
      </c>
      <c r="C384" s="5" t="s">
        <v>357</v>
      </c>
      <c r="D384" s="5" t="s">
        <v>357</v>
      </c>
      <c r="E384" s="5" t="s">
        <v>141</v>
      </c>
      <c r="F384" s="5" t="s">
        <v>776</v>
      </c>
      <c r="G384" s="5" t="s">
        <v>277</v>
      </c>
      <c r="H384" s="5" t="s">
        <v>277</v>
      </c>
      <c r="I384" t="s">
        <v>97</v>
      </c>
      <c r="J384">
        <v>6860.37</v>
      </c>
      <c r="K384" s="6">
        <v>6194.0143519999992</v>
      </c>
      <c r="L384">
        <v>1</v>
      </c>
      <c r="M384" s="8">
        <v>0</v>
      </c>
      <c r="N384" t="s">
        <v>1003</v>
      </c>
      <c r="O384">
        <v>1</v>
      </c>
      <c r="P384">
        <v>1</v>
      </c>
      <c r="Q384">
        <v>9447.06</v>
      </c>
      <c r="R384" t="s">
        <v>1003</v>
      </c>
      <c r="S384" s="7">
        <v>377</v>
      </c>
      <c r="T384" s="8">
        <v>0</v>
      </c>
      <c r="U384" s="8" t="s">
        <v>1003</v>
      </c>
      <c r="V384" s="8">
        <v>0</v>
      </c>
      <c r="W384" s="8" t="s">
        <v>1003</v>
      </c>
      <c r="X384" s="8">
        <v>0</v>
      </c>
      <c r="Y384" s="8" t="s">
        <v>1003</v>
      </c>
      <c r="Z384" s="8">
        <v>0</v>
      </c>
      <c r="AA384" s="8" t="s">
        <v>1003</v>
      </c>
      <c r="AB384" s="8">
        <v>0</v>
      </c>
      <c r="AC384" s="8" t="s">
        <v>1003</v>
      </c>
      <c r="AD384" s="8">
        <v>0</v>
      </c>
      <c r="AE384" s="5">
        <v>818.04</v>
      </c>
      <c r="AF384" t="s">
        <v>1005</v>
      </c>
      <c r="AG384" s="3">
        <v>0</v>
      </c>
      <c r="AH384" s="11">
        <v>42829</v>
      </c>
      <c r="AI384" s="12" t="s">
        <v>1008</v>
      </c>
      <c r="AJ384" s="8">
        <v>2016</v>
      </c>
      <c r="AK384" s="11">
        <v>42829</v>
      </c>
      <c r="AL384" s="4" t="s">
        <v>1007</v>
      </c>
    </row>
    <row r="385" spans="1:38" x14ac:dyDescent="0.25">
      <c r="A385" t="s">
        <v>87</v>
      </c>
      <c r="B385" s="5" t="s">
        <v>200</v>
      </c>
      <c r="C385" s="5" t="s">
        <v>666</v>
      </c>
      <c r="D385" s="5" t="s">
        <v>666</v>
      </c>
      <c r="E385" s="5" t="s">
        <v>667</v>
      </c>
      <c r="F385" s="5" t="s">
        <v>777</v>
      </c>
      <c r="G385" s="5" t="s">
        <v>420</v>
      </c>
      <c r="H385" s="5" t="s">
        <v>220</v>
      </c>
      <c r="I385" t="s">
        <v>97</v>
      </c>
      <c r="J385">
        <v>6860.37</v>
      </c>
      <c r="K385" s="6">
        <v>6194.0143519999992</v>
      </c>
      <c r="L385">
        <v>1</v>
      </c>
      <c r="M385" s="8">
        <v>0</v>
      </c>
      <c r="N385" t="s">
        <v>1003</v>
      </c>
      <c r="O385">
        <v>1</v>
      </c>
      <c r="P385">
        <v>1</v>
      </c>
      <c r="Q385">
        <v>9316.6</v>
      </c>
      <c r="R385" t="s">
        <v>1003</v>
      </c>
      <c r="S385" s="7">
        <v>378</v>
      </c>
      <c r="T385" s="8">
        <v>0</v>
      </c>
      <c r="U385" s="8" t="s">
        <v>1003</v>
      </c>
      <c r="V385" s="8">
        <v>0</v>
      </c>
      <c r="W385" s="8" t="s">
        <v>1003</v>
      </c>
      <c r="X385" s="8">
        <v>0</v>
      </c>
      <c r="Y385" s="8" t="s">
        <v>1003</v>
      </c>
      <c r="Z385" s="8">
        <v>0</v>
      </c>
      <c r="AA385" s="8" t="s">
        <v>1003</v>
      </c>
      <c r="AB385" s="8">
        <v>0</v>
      </c>
      <c r="AC385" s="8" t="s">
        <v>1003</v>
      </c>
      <c r="AD385" s="8">
        <v>0</v>
      </c>
      <c r="AE385" s="5">
        <v>818.04</v>
      </c>
      <c r="AF385" t="s">
        <v>1005</v>
      </c>
      <c r="AG385" s="3">
        <v>0</v>
      </c>
      <c r="AH385" s="11">
        <v>42829</v>
      </c>
      <c r="AI385" s="12" t="s">
        <v>1008</v>
      </c>
      <c r="AJ385" s="8">
        <v>2016</v>
      </c>
      <c r="AK385" s="11">
        <v>42829</v>
      </c>
      <c r="AL385" s="4" t="s">
        <v>1007</v>
      </c>
    </row>
    <row r="386" spans="1:38" x14ac:dyDescent="0.25">
      <c r="A386" t="s">
        <v>87</v>
      </c>
      <c r="B386" s="5" t="s">
        <v>338</v>
      </c>
      <c r="C386" s="5" t="s">
        <v>339</v>
      </c>
      <c r="D386" s="5" t="s">
        <v>339</v>
      </c>
      <c r="E386" s="5" t="s">
        <v>778</v>
      </c>
      <c r="F386" s="5" t="s">
        <v>623</v>
      </c>
      <c r="G386" s="5" t="s">
        <v>581</v>
      </c>
      <c r="H386" s="5" t="s">
        <v>422</v>
      </c>
      <c r="I386" t="s">
        <v>97</v>
      </c>
      <c r="J386">
        <v>18241.75</v>
      </c>
      <c r="K386" s="6">
        <v>15034.029759999999</v>
      </c>
      <c r="L386">
        <v>1</v>
      </c>
      <c r="M386" s="8">
        <v>0</v>
      </c>
      <c r="N386" t="s">
        <v>1003</v>
      </c>
      <c r="O386">
        <v>1</v>
      </c>
      <c r="P386">
        <v>1</v>
      </c>
      <c r="Q386">
        <v>25119.78</v>
      </c>
      <c r="R386" t="s">
        <v>1003</v>
      </c>
      <c r="S386" s="7">
        <v>379</v>
      </c>
      <c r="T386" s="8">
        <v>0</v>
      </c>
      <c r="U386" s="8" t="s">
        <v>1003</v>
      </c>
      <c r="V386" s="8">
        <v>0</v>
      </c>
      <c r="W386" s="8" t="s">
        <v>1003</v>
      </c>
      <c r="X386" s="8">
        <v>0</v>
      </c>
      <c r="Y386" s="8" t="s">
        <v>1003</v>
      </c>
      <c r="Z386" s="8">
        <v>0</v>
      </c>
      <c r="AA386" s="8" t="s">
        <v>1003</v>
      </c>
      <c r="AB386" s="8">
        <v>0</v>
      </c>
      <c r="AC386" s="8" t="s">
        <v>1003</v>
      </c>
      <c r="AD386" s="8">
        <v>0</v>
      </c>
      <c r="AE386" s="5">
        <v>818.04</v>
      </c>
      <c r="AF386" t="s">
        <v>1005</v>
      </c>
      <c r="AG386" s="3">
        <v>0</v>
      </c>
      <c r="AH386" s="11">
        <v>42829</v>
      </c>
      <c r="AI386" s="12" t="s">
        <v>1008</v>
      </c>
      <c r="AJ386" s="8">
        <v>2016</v>
      </c>
      <c r="AK386" s="11">
        <v>42829</v>
      </c>
      <c r="AL386" s="4" t="s">
        <v>1007</v>
      </c>
    </row>
    <row r="387" spans="1:38" x14ac:dyDescent="0.25">
      <c r="A387" t="s">
        <v>87</v>
      </c>
      <c r="B387" s="5" t="s">
        <v>200</v>
      </c>
      <c r="C387" s="5" t="s">
        <v>232</v>
      </c>
      <c r="D387" s="5" t="s">
        <v>232</v>
      </c>
      <c r="E387" s="5" t="s">
        <v>188</v>
      </c>
      <c r="F387" s="5" t="s">
        <v>503</v>
      </c>
      <c r="G387" s="5" t="s">
        <v>154</v>
      </c>
      <c r="H387" s="5" t="s">
        <v>219</v>
      </c>
      <c r="I387" t="s">
        <v>97</v>
      </c>
      <c r="J387">
        <v>6860.37</v>
      </c>
      <c r="K387" s="6">
        <v>6194.0143519999992</v>
      </c>
      <c r="L387">
        <v>1</v>
      </c>
      <c r="M387" s="8">
        <v>0</v>
      </c>
      <c r="N387" t="s">
        <v>1003</v>
      </c>
      <c r="O387">
        <v>1</v>
      </c>
      <c r="P387">
        <v>1</v>
      </c>
      <c r="Q387">
        <v>9447.06</v>
      </c>
      <c r="R387" t="s">
        <v>1003</v>
      </c>
      <c r="S387" s="7">
        <v>380</v>
      </c>
      <c r="T387" s="8">
        <v>0</v>
      </c>
      <c r="U387" s="8" t="s">
        <v>1003</v>
      </c>
      <c r="V387" s="8">
        <v>0</v>
      </c>
      <c r="W387" s="8" t="s">
        <v>1003</v>
      </c>
      <c r="X387" s="8">
        <v>0</v>
      </c>
      <c r="Y387" s="8" t="s">
        <v>1003</v>
      </c>
      <c r="Z387" s="8">
        <v>0</v>
      </c>
      <c r="AA387" s="8" t="s">
        <v>1003</v>
      </c>
      <c r="AB387" s="8">
        <v>0</v>
      </c>
      <c r="AC387" s="8" t="s">
        <v>1003</v>
      </c>
      <c r="AD387" s="8">
        <v>0</v>
      </c>
      <c r="AE387" s="5">
        <v>818.04</v>
      </c>
      <c r="AF387" t="s">
        <v>1005</v>
      </c>
      <c r="AG387" s="3">
        <v>0</v>
      </c>
      <c r="AH387" s="11">
        <v>42829</v>
      </c>
      <c r="AI387" s="12" t="s">
        <v>1008</v>
      </c>
      <c r="AJ387" s="8">
        <v>2016</v>
      </c>
      <c r="AK387" s="11">
        <v>42829</v>
      </c>
      <c r="AL387" s="4" t="s">
        <v>1007</v>
      </c>
    </row>
    <row r="388" spans="1:38" x14ac:dyDescent="0.25">
      <c r="A388" t="s">
        <v>87</v>
      </c>
      <c r="B388" s="5" t="s">
        <v>139</v>
      </c>
      <c r="C388" s="5" t="s">
        <v>140</v>
      </c>
      <c r="D388" s="5" t="s">
        <v>140</v>
      </c>
      <c r="E388" s="5" t="s">
        <v>166</v>
      </c>
      <c r="F388" s="5" t="s">
        <v>779</v>
      </c>
      <c r="G388" s="5" t="s">
        <v>569</v>
      </c>
      <c r="H388" s="5" t="s">
        <v>423</v>
      </c>
      <c r="I388" t="s">
        <v>97</v>
      </c>
      <c r="J388">
        <v>5525.69</v>
      </c>
      <c r="K388" s="6">
        <v>5034.0575359999993</v>
      </c>
      <c r="L388">
        <v>1</v>
      </c>
      <c r="M388" s="8">
        <v>0</v>
      </c>
      <c r="N388" t="s">
        <v>1003</v>
      </c>
      <c r="O388">
        <v>1</v>
      </c>
      <c r="P388">
        <v>1</v>
      </c>
      <c r="Q388">
        <v>9447.06</v>
      </c>
      <c r="R388" t="s">
        <v>1003</v>
      </c>
      <c r="S388" s="7">
        <v>381</v>
      </c>
      <c r="T388" s="8">
        <v>0</v>
      </c>
      <c r="U388" s="8" t="s">
        <v>1003</v>
      </c>
      <c r="V388" s="8">
        <v>0</v>
      </c>
      <c r="W388" s="8" t="s">
        <v>1003</v>
      </c>
      <c r="X388" s="8">
        <v>0</v>
      </c>
      <c r="Y388" s="8" t="s">
        <v>1003</v>
      </c>
      <c r="Z388" s="8">
        <v>0</v>
      </c>
      <c r="AA388" s="8" t="s">
        <v>1003</v>
      </c>
      <c r="AB388" s="8">
        <v>0</v>
      </c>
      <c r="AC388" s="8" t="s">
        <v>1003</v>
      </c>
      <c r="AD388" s="8">
        <v>0</v>
      </c>
      <c r="AE388" s="5">
        <v>818.04</v>
      </c>
      <c r="AF388" t="s">
        <v>1005</v>
      </c>
      <c r="AG388" s="3">
        <v>0</v>
      </c>
      <c r="AH388" s="11">
        <v>42829</v>
      </c>
      <c r="AI388" s="12" t="s">
        <v>1008</v>
      </c>
      <c r="AJ388" s="8">
        <v>2016</v>
      </c>
      <c r="AK388" s="11">
        <v>42829</v>
      </c>
      <c r="AL388" s="4" t="s">
        <v>1007</v>
      </c>
    </row>
    <row r="389" spans="1:38" x14ac:dyDescent="0.25">
      <c r="A389" t="s">
        <v>87</v>
      </c>
      <c r="B389" s="5" t="s">
        <v>139</v>
      </c>
      <c r="C389" s="5" t="s">
        <v>140</v>
      </c>
      <c r="D389" s="5" t="s">
        <v>140</v>
      </c>
      <c r="E389" s="5" t="s">
        <v>180</v>
      </c>
      <c r="F389" s="5" t="s">
        <v>780</v>
      </c>
      <c r="G389" s="5" t="s">
        <v>298</v>
      </c>
      <c r="H389" s="5" t="s">
        <v>781</v>
      </c>
      <c r="I389" t="s">
        <v>97</v>
      </c>
      <c r="J389">
        <v>5525.69</v>
      </c>
      <c r="K389" s="6">
        <v>5034.0575359999993</v>
      </c>
      <c r="L389">
        <v>1</v>
      </c>
      <c r="M389" s="8">
        <v>0</v>
      </c>
      <c r="N389" t="s">
        <v>1003</v>
      </c>
      <c r="O389">
        <v>1</v>
      </c>
      <c r="P389">
        <v>1</v>
      </c>
      <c r="Q389">
        <v>7379.05</v>
      </c>
      <c r="R389" t="s">
        <v>1003</v>
      </c>
      <c r="S389" s="7">
        <v>382</v>
      </c>
      <c r="T389" s="8">
        <v>0</v>
      </c>
      <c r="U389" s="8" t="s">
        <v>1003</v>
      </c>
      <c r="V389" s="8">
        <v>0</v>
      </c>
      <c r="W389" s="8" t="s">
        <v>1003</v>
      </c>
      <c r="X389" s="8">
        <v>0</v>
      </c>
      <c r="Y389" s="8" t="s">
        <v>1003</v>
      </c>
      <c r="Z389" s="8">
        <v>0</v>
      </c>
      <c r="AA389" s="8" t="s">
        <v>1003</v>
      </c>
      <c r="AB389" s="8">
        <v>0</v>
      </c>
      <c r="AC389" s="8" t="s">
        <v>1003</v>
      </c>
      <c r="AD389" s="8">
        <v>0</v>
      </c>
      <c r="AE389" s="5">
        <v>818.04</v>
      </c>
      <c r="AF389" t="s">
        <v>1005</v>
      </c>
      <c r="AG389" s="3">
        <v>0</v>
      </c>
      <c r="AH389" s="11">
        <v>42829</v>
      </c>
      <c r="AI389" s="12" t="s">
        <v>1008</v>
      </c>
      <c r="AJ389" s="8">
        <v>2016</v>
      </c>
      <c r="AK389" s="11">
        <v>42829</v>
      </c>
      <c r="AL389" s="4" t="s">
        <v>1007</v>
      </c>
    </row>
    <row r="390" spans="1:38" x14ac:dyDescent="0.25">
      <c r="A390" t="s">
        <v>87</v>
      </c>
      <c r="B390" s="5" t="s">
        <v>124</v>
      </c>
      <c r="C390" s="5" t="s">
        <v>296</v>
      </c>
      <c r="D390" s="5" t="s">
        <v>296</v>
      </c>
      <c r="E390" s="5" t="s">
        <v>335</v>
      </c>
      <c r="F390" s="5" t="s">
        <v>737</v>
      </c>
      <c r="G390" s="5" t="s">
        <v>774</v>
      </c>
      <c r="H390" s="5" t="s">
        <v>275</v>
      </c>
      <c r="I390" t="s">
        <v>97</v>
      </c>
      <c r="J390">
        <v>8266.42</v>
      </c>
      <c r="K390" s="6">
        <v>7370.44</v>
      </c>
      <c r="L390">
        <v>1</v>
      </c>
      <c r="M390" s="8">
        <v>0</v>
      </c>
      <c r="N390" t="s">
        <v>1003</v>
      </c>
      <c r="O390">
        <v>1</v>
      </c>
      <c r="P390">
        <v>1</v>
      </c>
      <c r="Q390">
        <v>11383.26</v>
      </c>
      <c r="R390" t="s">
        <v>1003</v>
      </c>
      <c r="S390" s="7">
        <v>383</v>
      </c>
      <c r="T390" s="8">
        <v>0</v>
      </c>
      <c r="U390" s="8" t="s">
        <v>1003</v>
      </c>
      <c r="V390" s="8">
        <v>0</v>
      </c>
      <c r="W390" s="8" t="s">
        <v>1003</v>
      </c>
      <c r="X390" s="8">
        <v>0</v>
      </c>
      <c r="Y390" s="8" t="s">
        <v>1003</v>
      </c>
      <c r="Z390" s="8">
        <v>0</v>
      </c>
      <c r="AA390" s="8" t="s">
        <v>1003</v>
      </c>
      <c r="AB390" s="8">
        <v>0</v>
      </c>
      <c r="AC390" s="8" t="s">
        <v>1003</v>
      </c>
      <c r="AD390" s="8">
        <v>0</v>
      </c>
      <c r="AE390" s="5">
        <v>818.04</v>
      </c>
      <c r="AF390" t="s">
        <v>1005</v>
      </c>
      <c r="AG390" s="3">
        <v>0</v>
      </c>
      <c r="AH390" s="11">
        <v>42829</v>
      </c>
      <c r="AI390" s="12" t="s">
        <v>1008</v>
      </c>
      <c r="AJ390" s="8">
        <v>2016</v>
      </c>
      <c r="AK390" s="11">
        <v>42829</v>
      </c>
      <c r="AL390" s="4" t="s">
        <v>1007</v>
      </c>
    </row>
    <row r="391" spans="1:38" x14ac:dyDescent="0.25">
      <c r="A391" t="s">
        <v>87</v>
      </c>
      <c r="B391" s="5" t="s">
        <v>285</v>
      </c>
      <c r="C391" s="5" t="s">
        <v>502</v>
      </c>
      <c r="D391" s="5" t="s">
        <v>502</v>
      </c>
      <c r="E391" s="5" t="s">
        <v>340</v>
      </c>
      <c r="F391" s="5" t="s">
        <v>202</v>
      </c>
      <c r="G391" s="5" t="s">
        <v>283</v>
      </c>
      <c r="H391" s="5" t="s">
        <v>782</v>
      </c>
      <c r="I391" t="s">
        <v>97</v>
      </c>
      <c r="J391">
        <v>16008.23</v>
      </c>
      <c r="K391" s="6">
        <v>13336.909632000001</v>
      </c>
      <c r="L391">
        <v>1</v>
      </c>
      <c r="M391" s="8">
        <v>0</v>
      </c>
      <c r="N391" t="s">
        <v>1003</v>
      </c>
      <c r="O391">
        <v>1</v>
      </c>
      <c r="P391">
        <v>1</v>
      </c>
      <c r="Q391">
        <v>14013.76</v>
      </c>
      <c r="R391" t="s">
        <v>1003</v>
      </c>
      <c r="S391" s="7">
        <v>384</v>
      </c>
      <c r="T391" s="8">
        <v>0</v>
      </c>
      <c r="U391" s="8" t="s">
        <v>1003</v>
      </c>
      <c r="V391" s="8">
        <v>0</v>
      </c>
      <c r="W391" s="8" t="s">
        <v>1003</v>
      </c>
      <c r="X391" s="8">
        <v>0</v>
      </c>
      <c r="Y391" s="8" t="s">
        <v>1003</v>
      </c>
      <c r="Z391" s="8">
        <v>0</v>
      </c>
      <c r="AA391" s="8" t="s">
        <v>1003</v>
      </c>
      <c r="AB391" s="8">
        <v>0</v>
      </c>
      <c r="AC391" s="8" t="s">
        <v>1003</v>
      </c>
      <c r="AD391" s="8">
        <v>0</v>
      </c>
      <c r="AE391" s="5">
        <v>818.04</v>
      </c>
      <c r="AF391" t="s">
        <v>1005</v>
      </c>
      <c r="AG391" s="3">
        <v>0</v>
      </c>
      <c r="AH391" s="11">
        <v>42829</v>
      </c>
      <c r="AI391" s="12" t="s">
        <v>1008</v>
      </c>
      <c r="AJ391" s="8">
        <v>2016</v>
      </c>
      <c r="AK391" s="11">
        <v>42829</v>
      </c>
      <c r="AL391" s="4" t="s">
        <v>1007</v>
      </c>
    </row>
    <row r="392" spans="1:38" x14ac:dyDescent="0.25">
      <c r="A392" t="s">
        <v>87</v>
      </c>
      <c r="B392" s="5" t="s">
        <v>124</v>
      </c>
      <c r="C392" s="5" t="s">
        <v>783</v>
      </c>
      <c r="D392" s="5" t="s">
        <v>783</v>
      </c>
      <c r="E392" s="5" t="s">
        <v>408</v>
      </c>
      <c r="F392" s="5" t="s">
        <v>784</v>
      </c>
      <c r="G392" s="5" t="s">
        <v>785</v>
      </c>
      <c r="H392" s="5" t="s">
        <v>402</v>
      </c>
      <c r="I392" t="s">
        <v>97</v>
      </c>
      <c r="J392">
        <v>8266.42</v>
      </c>
      <c r="K392" s="6">
        <v>7370.44</v>
      </c>
      <c r="L392">
        <v>1</v>
      </c>
      <c r="M392" s="8">
        <v>0</v>
      </c>
      <c r="N392" t="s">
        <v>1003</v>
      </c>
      <c r="O392">
        <v>1</v>
      </c>
      <c r="P392">
        <v>1</v>
      </c>
      <c r="Q392">
        <v>12747.84</v>
      </c>
      <c r="R392" t="s">
        <v>1003</v>
      </c>
      <c r="S392" s="7">
        <v>385</v>
      </c>
      <c r="T392" s="8">
        <v>0</v>
      </c>
      <c r="U392" s="8" t="s">
        <v>1003</v>
      </c>
      <c r="V392" s="8">
        <v>0</v>
      </c>
      <c r="W392" s="8" t="s">
        <v>1003</v>
      </c>
      <c r="X392" s="8">
        <v>0</v>
      </c>
      <c r="Y392" s="8" t="s">
        <v>1003</v>
      </c>
      <c r="Z392" s="8">
        <v>0</v>
      </c>
      <c r="AA392" s="8" t="s">
        <v>1003</v>
      </c>
      <c r="AB392" s="8">
        <v>0</v>
      </c>
      <c r="AC392" s="8" t="s">
        <v>1003</v>
      </c>
      <c r="AD392" s="8">
        <v>0</v>
      </c>
      <c r="AE392" s="5">
        <v>818.04</v>
      </c>
      <c r="AF392" t="s">
        <v>1005</v>
      </c>
      <c r="AG392" s="3">
        <v>0</v>
      </c>
      <c r="AH392" s="11">
        <v>42829</v>
      </c>
      <c r="AI392" s="12" t="s">
        <v>1008</v>
      </c>
      <c r="AJ392" s="8">
        <v>2016</v>
      </c>
      <c r="AK392" s="11">
        <v>42829</v>
      </c>
      <c r="AL392" s="4" t="s">
        <v>1007</v>
      </c>
    </row>
    <row r="393" spans="1:38" x14ac:dyDescent="0.25">
      <c r="A393" t="s">
        <v>87</v>
      </c>
      <c r="B393" s="5" t="s">
        <v>221</v>
      </c>
      <c r="C393" s="5" t="s">
        <v>222</v>
      </c>
      <c r="D393" s="5" t="s">
        <v>222</v>
      </c>
      <c r="E393" s="5" t="s">
        <v>213</v>
      </c>
      <c r="F393" s="5" t="s">
        <v>786</v>
      </c>
      <c r="G393" s="5" t="s">
        <v>182</v>
      </c>
      <c r="H393" s="5" t="s">
        <v>182</v>
      </c>
      <c r="I393" t="s">
        <v>96</v>
      </c>
      <c r="J393">
        <v>22105.18</v>
      </c>
      <c r="K393" s="6">
        <v>17944.223872000002</v>
      </c>
      <c r="L393">
        <v>1</v>
      </c>
      <c r="M393" s="8">
        <v>0</v>
      </c>
      <c r="N393" t="s">
        <v>1003</v>
      </c>
      <c r="O393">
        <v>1</v>
      </c>
      <c r="P393">
        <v>1</v>
      </c>
      <c r="Q393">
        <v>30439.919999999998</v>
      </c>
      <c r="R393" t="s">
        <v>1003</v>
      </c>
      <c r="S393" s="7">
        <v>386</v>
      </c>
      <c r="T393" s="8">
        <v>0</v>
      </c>
      <c r="U393" s="8" t="s">
        <v>1003</v>
      </c>
      <c r="V393" s="8">
        <v>0</v>
      </c>
      <c r="W393" s="8" t="s">
        <v>1003</v>
      </c>
      <c r="X393" s="8">
        <v>0</v>
      </c>
      <c r="Y393" s="8" t="s">
        <v>1003</v>
      </c>
      <c r="Z393" s="8">
        <v>0</v>
      </c>
      <c r="AA393" s="8" t="s">
        <v>1003</v>
      </c>
      <c r="AB393" s="8">
        <v>0</v>
      </c>
      <c r="AC393" s="8" t="s">
        <v>1003</v>
      </c>
      <c r="AD393" s="8">
        <v>0</v>
      </c>
      <c r="AE393" s="5">
        <v>818.04</v>
      </c>
      <c r="AF393" t="s">
        <v>1005</v>
      </c>
      <c r="AG393" s="3">
        <v>0</v>
      </c>
      <c r="AH393" s="11">
        <v>42829</v>
      </c>
      <c r="AI393" s="12" t="s">
        <v>1008</v>
      </c>
      <c r="AJ393" s="8">
        <v>2016</v>
      </c>
      <c r="AK393" s="11">
        <v>42829</v>
      </c>
      <c r="AL393" s="4" t="s">
        <v>1007</v>
      </c>
    </row>
    <row r="394" spans="1:38" x14ac:dyDescent="0.25">
      <c r="A394" t="s">
        <v>87</v>
      </c>
      <c r="B394" s="5" t="s">
        <v>462</v>
      </c>
      <c r="C394" s="5" t="s">
        <v>631</v>
      </c>
      <c r="D394" s="5" t="s">
        <v>631</v>
      </c>
      <c r="E394" s="5" t="s">
        <v>172</v>
      </c>
      <c r="F394" s="5" t="s">
        <v>787</v>
      </c>
      <c r="G394" s="5" t="s">
        <v>199</v>
      </c>
      <c r="H394" s="5" t="s">
        <v>277</v>
      </c>
      <c r="I394" t="s">
        <v>97</v>
      </c>
      <c r="J394">
        <v>14962.69</v>
      </c>
      <c r="K394" s="6">
        <v>12541.466976000002</v>
      </c>
      <c r="L394">
        <v>1</v>
      </c>
      <c r="M394" s="8">
        <v>0</v>
      </c>
      <c r="N394" t="s">
        <v>1003</v>
      </c>
      <c r="O394">
        <v>1</v>
      </c>
      <c r="P394">
        <v>1</v>
      </c>
      <c r="Q394">
        <v>20604.36</v>
      </c>
      <c r="R394" t="s">
        <v>1003</v>
      </c>
      <c r="S394" s="7">
        <v>387</v>
      </c>
      <c r="T394" s="8">
        <v>0</v>
      </c>
      <c r="U394" s="8" t="s">
        <v>1003</v>
      </c>
      <c r="V394" s="8">
        <v>0</v>
      </c>
      <c r="W394" s="8" t="s">
        <v>1003</v>
      </c>
      <c r="X394" s="8">
        <v>0</v>
      </c>
      <c r="Y394" s="8" t="s">
        <v>1003</v>
      </c>
      <c r="Z394" s="8">
        <v>0</v>
      </c>
      <c r="AA394" s="8" t="s">
        <v>1003</v>
      </c>
      <c r="AB394" s="8">
        <v>0</v>
      </c>
      <c r="AC394" s="8" t="s">
        <v>1003</v>
      </c>
      <c r="AD394" s="8">
        <v>0</v>
      </c>
      <c r="AE394" s="5">
        <v>818.04</v>
      </c>
      <c r="AF394" t="s">
        <v>1005</v>
      </c>
      <c r="AG394" s="3">
        <v>0</v>
      </c>
      <c r="AH394" s="11">
        <v>42829</v>
      </c>
      <c r="AI394" s="12" t="s">
        <v>1008</v>
      </c>
      <c r="AJ394" s="8">
        <v>2016</v>
      </c>
      <c r="AK394" s="11">
        <v>42829</v>
      </c>
      <c r="AL394" s="4" t="s">
        <v>1007</v>
      </c>
    </row>
    <row r="395" spans="1:38" x14ac:dyDescent="0.25">
      <c r="A395" t="s">
        <v>87</v>
      </c>
      <c r="B395" s="5" t="s">
        <v>200</v>
      </c>
      <c r="C395" s="5" t="s">
        <v>526</v>
      </c>
      <c r="D395" s="5" t="s">
        <v>526</v>
      </c>
      <c r="E395" s="5" t="s">
        <v>245</v>
      </c>
      <c r="F395" s="5" t="s">
        <v>788</v>
      </c>
      <c r="G395" s="5" t="s">
        <v>789</v>
      </c>
      <c r="H395" s="5" t="s">
        <v>411</v>
      </c>
      <c r="I395" t="s">
        <v>97</v>
      </c>
      <c r="J395">
        <v>6860.37</v>
      </c>
      <c r="K395" s="6">
        <v>6194.0143519999992</v>
      </c>
      <c r="L395">
        <v>1</v>
      </c>
      <c r="M395" s="8">
        <v>0</v>
      </c>
      <c r="N395" t="s">
        <v>1003</v>
      </c>
      <c r="O395">
        <v>1</v>
      </c>
      <c r="P395">
        <v>1</v>
      </c>
      <c r="Q395">
        <v>9316.6</v>
      </c>
      <c r="R395" t="s">
        <v>1003</v>
      </c>
      <c r="S395" s="7">
        <v>388</v>
      </c>
      <c r="T395" s="8">
        <v>0</v>
      </c>
      <c r="U395" s="8" t="s">
        <v>1003</v>
      </c>
      <c r="V395" s="8">
        <v>0</v>
      </c>
      <c r="W395" s="8" t="s">
        <v>1003</v>
      </c>
      <c r="X395" s="8">
        <v>0</v>
      </c>
      <c r="Y395" s="8" t="s">
        <v>1003</v>
      </c>
      <c r="Z395" s="8">
        <v>0</v>
      </c>
      <c r="AA395" s="8" t="s">
        <v>1003</v>
      </c>
      <c r="AB395" s="8">
        <v>0</v>
      </c>
      <c r="AC395" s="8" t="s">
        <v>1003</v>
      </c>
      <c r="AD395" s="8">
        <v>0</v>
      </c>
      <c r="AE395" s="5">
        <v>818.04</v>
      </c>
      <c r="AF395" t="s">
        <v>1005</v>
      </c>
      <c r="AG395" s="3">
        <v>0</v>
      </c>
      <c r="AH395" s="11">
        <v>42829</v>
      </c>
      <c r="AI395" s="12" t="s">
        <v>1008</v>
      </c>
      <c r="AJ395" s="8">
        <v>2016</v>
      </c>
      <c r="AK395" s="11">
        <v>42829</v>
      </c>
      <c r="AL395" s="4" t="s">
        <v>1007</v>
      </c>
    </row>
    <row r="396" spans="1:38" x14ac:dyDescent="0.25">
      <c r="A396" t="s">
        <v>87</v>
      </c>
      <c r="B396" s="5" t="s">
        <v>338</v>
      </c>
      <c r="C396" s="5" t="s">
        <v>339</v>
      </c>
      <c r="D396" s="5" t="s">
        <v>339</v>
      </c>
      <c r="E396" s="5" t="s">
        <v>385</v>
      </c>
      <c r="F396" s="5" t="s">
        <v>790</v>
      </c>
      <c r="G396" s="5" t="s">
        <v>283</v>
      </c>
      <c r="H396" s="5" t="s">
        <v>791</v>
      </c>
      <c r="I396" t="s">
        <v>97</v>
      </c>
      <c r="J396">
        <v>18241.75</v>
      </c>
      <c r="K396" s="6">
        <v>15034.029759999999</v>
      </c>
      <c r="L396">
        <v>1</v>
      </c>
      <c r="M396" s="8">
        <v>0</v>
      </c>
      <c r="N396" t="s">
        <v>1003</v>
      </c>
      <c r="O396">
        <v>1</v>
      </c>
      <c r="P396">
        <v>1</v>
      </c>
      <c r="Q396">
        <v>25119.78</v>
      </c>
      <c r="R396" t="s">
        <v>1003</v>
      </c>
      <c r="S396" s="7">
        <v>389</v>
      </c>
      <c r="T396" s="8">
        <v>0</v>
      </c>
      <c r="U396" s="8" t="s">
        <v>1003</v>
      </c>
      <c r="V396" s="8">
        <v>0</v>
      </c>
      <c r="W396" s="8" t="s">
        <v>1003</v>
      </c>
      <c r="X396" s="8">
        <v>0</v>
      </c>
      <c r="Y396" s="8" t="s">
        <v>1003</v>
      </c>
      <c r="Z396" s="8">
        <v>0</v>
      </c>
      <c r="AA396" s="8" t="s">
        <v>1003</v>
      </c>
      <c r="AB396" s="8">
        <v>0</v>
      </c>
      <c r="AC396" s="8" t="s">
        <v>1003</v>
      </c>
      <c r="AD396" s="8">
        <v>0</v>
      </c>
      <c r="AE396" s="5">
        <v>818.04</v>
      </c>
      <c r="AF396" t="s">
        <v>1005</v>
      </c>
      <c r="AG396" s="3">
        <v>0</v>
      </c>
      <c r="AH396" s="11">
        <v>42829</v>
      </c>
      <c r="AI396" s="12" t="s">
        <v>1008</v>
      </c>
      <c r="AJ396" s="8">
        <v>2016</v>
      </c>
      <c r="AK396" s="11">
        <v>42829</v>
      </c>
      <c r="AL396" s="4" t="s">
        <v>1007</v>
      </c>
    </row>
    <row r="397" spans="1:38" x14ac:dyDescent="0.25">
      <c r="A397" t="s">
        <v>87</v>
      </c>
      <c r="B397" s="5" t="s">
        <v>170</v>
      </c>
      <c r="C397" s="5" t="s">
        <v>212</v>
      </c>
      <c r="D397" s="5" t="s">
        <v>212</v>
      </c>
      <c r="E397" s="5" t="s">
        <v>223</v>
      </c>
      <c r="F397" s="5" t="s">
        <v>652</v>
      </c>
      <c r="G397" s="5" t="s">
        <v>283</v>
      </c>
      <c r="H397" s="5" t="s">
        <v>283</v>
      </c>
      <c r="I397" t="s">
        <v>96</v>
      </c>
      <c r="J397">
        <v>9257.36</v>
      </c>
      <c r="K397" s="6">
        <v>8164.9998880000012</v>
      </c>
      <c r="L397">
        <v>1</v>
      </c>
      <c r="M397" s="8">
        <v>0</v>
      </c>
      <c r="N397" t="s">
        <v>1003</v>
      </c>
      <c r="O397">
        <v>1</v>
      </c>
      <c r="P397">
        <v>1</v>
      </c>
      <c r="Q397">
        <v>12747.84</v>
      </c>
      <c r="R397" t="s">
        <v>1003</v>
      </c>
      <c r="S397" s="7">
        <v>390</v>
      </c>
      <c r="T397" s="8">
        <v>0</v>
      </c>
      <c r="U397" s="8" t="s">
        <v>1003</v>
      </c>
      <c r="V397" s="8">
        <v>0</v>
      </c>
      <c r="W397" s="8" t="s">
        <v>1003</v>
      </c>
      <c r="X397" s="8">
        <v>0</v>
      </c>
      <c r="Y397" s="8" t="s">
        <v>1003</v>
      </c>
      <c r="Z397" s="8">
        <v>0</v>
      </c>
      <c r="AA397" s="8" t="s">
        <v>1003</v>
      </c>
      <c r="AB397" s="8">
        <v>0</v>
      </c>
      <c r="AC397" s="8" t="s">
        <v>1003</v>
      </c>
      <c r="AD397" s="8">
        <v>0</v>
      </c>
      <c r="AE397" s="5">
        <v>818.04</v>
      </c>
      <c r="AF397" t="s">
        <v>1005</v>
      </c>
      <c r="AG397" s="3">
        <v>0</v>
      </c>
      <c r="AH397" s="11">
        <v>42829</v>
      </c>
      <c r="AI397" s="12" t="s">
        <v>1008</v>
      </c>
      <c r="AJ397" s="8">
        <v>2016</v>
      </c>
      <c r="AK397" s="11">
        <v>42829</v>
      </c>
      <c r="AL397" s="4" t="s">
        <v>1007</v>
      </c>
    </row>
    <row r="398" spans="1:38" x14ac:dyDescent="0.25">
      <c r="A398" t="s">
        <v>87</v>
      </c>
      <c r="B398" s="5" t="s">
        <v>200</v>
      </c>
      <c r="C398" s="5" t="s">
        <v>345</v>
      </c>
      <c r="D398" s="5" t="s">
        <v>345</v>
      </c>
      <c r="E398" s="5" t="s">
        <v>223</v>
      </c>
      <c r="F398" s="5" t="s">
        <v>360</v>
      </c>
      <c r="G398" s="5" t="s">
        <v>150</v>
      </c>
      <c r="H398" s="5" t="s">
        <v>792</v>
      </c>
      <c r="I398" t="s">
        <v>97</v>
      </c>
      <c r="J398">
        <v>6860.37</v>
      </c>
      <c r="K398" s="6">
        <v>6194.0143519999992</v>
      </c>
      <c r="L398">
        <v>1</v>
      </c>
      <c r="M398" s="8">
        <v>0</v>
      </c>
      <c r="N398" t="s">
        <v>1003</v>
      </c>
      <c r="O398">
        <v>1</v>
      </c>
      <c r="P398">
        <v>1</v>
      </c>
      <c r="Q398">
        <v>9447.06</v>
      </c>
      <c r="R398" t="s">
        <v>1003</v>
      </c>
      <c r="S398" s="7">
        <v>391</v>
      </c>
      <c r="T398" s="8">
        <v>0</v>
      </c>
      <c r="U398" s="8" t="s">
        <v>1003</v>
      </c>
      <c r="V398" s="8">
        <v>0</v>
      </c>
      <c r="W398" s="8" t="s">
        <v>1003</v>
      </c>
      <c r="X398" s="8">
        <v>0</v>
      </c>
      <c r="Y398" s="8" t="s">
        <v>1003</v>
      </c>
      <c r="Z398" s="8">
        <v>0</v>
      </c>
      <c r="AA398" s="8" t="s">
        <v>1003</v>
      </c>
      <c r="AB398" s="8">
        <v>0</v>
      </c>
      <c r="AC398" s="8" t="s">
        <v>1003</v>
      </c>
      <c r="AD398" s="8">
        <v>0</v>
      </c>
      <c r="AE398" s="5">
        <v>818.04</v>
      </c>
      <c r="AF398" t="s">
        <v>1005</v>
      </c>
      <c r="AG398" s="3">
        <v>0</v>
      </c>
      <c r="AH398" s="11">
        <v>42829</v>
      </c>
      <c r="AI398" s="12" t="s">
        <v>1008</v>
      </c>
      <c r="AJ398" s="8">
        <v>2016</v>
      </c>
      <c r="AK398" s="11">
        <v>42829</v>
      </c>
      <c r="AL398" s="4" t="s">
        <v>1007</v>
      </c>
    </row>
    <row r="399" spans="1:38" x14ac:dyDescent="0.25">
      <c r="A399" t="s">
        <v>87</v>
      </c>
      <c r="B399" s="5" t="s">
        <v>200</v>
      </c>
      <c r="C399" s="5" t="s">
        <v>357</v>
      </c>
      <c r="D399" s="5" t="s">
        <v>357</v>
      </c>
      <c r="E399" s="5" t="s">
        <v>141</v>
      </c>
      <c r="F399" s="5" t="s">
        <v>793</v>
      </c>
      <c r="G399" s="5" t="s">
        <v>423</v>
      </c>
      <c r="H399" s="5" t="s">
        <v>154</v>
      </c>
      <c r="I399" t="s">
        <v>97</v>
      </c>
      <c r="J399">
        <v>6860.37</v>
      </c>
      <c r="K399" s="6">
        <v>6194.0143519999992</v>
      </c>
      <c r="L399">
        <v>1</v>
      </c>
      <c r="M399" s="8">
        <v>0</v>
      </c>
      <c r="N399" t="s">
        <v>1003</v>
      </c>
      <c r="O399">
        <v>1</v>
      </c>
      <c r="P399">
        <v>1</v>
      </c>
      <c r="Q399">
        <v>9447.06</v>
      </c>
      <c r="R399" t="s">
        <v>1003</v>
      </c>
      <c r="S399" s="7">
        <v>392</v>
      </c>
      <c r="T399" s="8">
        <v>0</v>
      </c>
      <c r="U399" s="8" t="s">
        <v>1003</v>
      </c>
      <c r="V399" s="8">
        <v>0</v>
      </c>
      <c r="W399" s="8" t="s">
        <v>1003</v>
      </c>
      <c r="X399" s="8">
        <v>0</v>
      </c>
      <c r="Y399" s="8" t="s">
        <v>1003</v>
      </c>
      <c r="Z399" s="8">
        <v>0</v>
      </c>
      <c r="AA399" s="8" t="s">
        <v>1003</v>
      </c>
      <c r="AB399" s="8">
        <v>0</v>
      </c>
      <c r="AC399" s="8" t="s">
        <v>1003</v>
      </c>
      <c r="AD399" s="8">
        <v>0</v>
      </c>
      <c r="AE399" s="5">
        <v>818.04</v>
      </c>
      <c r="AF399" t="s">
        <v>1005</v>
      </c>
      <c r="AG399" s="3">
        <v>0</v>
      </c>
      <c r="AH399" s="11">
        <v>42829</v>
      </c>
      <c r="AI399" s="12" t="s">
        <v>1008</v>
      </c>
      <c r="AJ399" s="8">
        <v>2016</v>
      </c>
      <c r="AK399" s="11">
        <v>42829</v>
      </c>
      <c r="AL399" s="4" t="s">
        <v>1007</v>
      </c>
    </row>
    <row r="400" spans="1:38" x14ac:dyDescent="0.25">
      <c r="A400" t="s">
        <v>87</v>
      </c>
      <c r="B400" s="5" t="s">
        <v>139</v>
      </c>
      <c r="C400" s="5" t="s">
        <v>794</v>
      </c>
      <c r="D400" s="5" t="s">
        <v>794</v>
      </c>
      <c r="E400" s="5" t="s">
        <v>135</v>
      </c>
      <c r="F400" s="5" t="s">
        <v>230</v>
      </c>
      <c r="G400" s="5" t="s">
        <v>305</v>
      </c>
      <c r="H400" s="5" t="s">
        <v>275</v>
      </c>
      <c r="I400" t="s">
        <v>97</v>
      </c>
      <c r="J400">
        <v>5525.69</v>
      </c>
      <c r="K400" s="6">
        <v>5034.0575359999993</v>
      </c>
      <c r="L400">
        <v>1</v>
      </c>
      <c r="M400" s="8">
        <v>0</v>
      </c>
      <c r="N400" t="s">
        <v>1003</v>
      </c>
      <c r="O400">
        <v>1</v>
      </c>
      <c r="P400">
        <v>1</v>
      </c>
      <c r="Q400">
        <v>7609.14</v>
      </c>
      <c r="R400" t="s">
        <v>1003</v>
      </c>
      <c r="S400" s="7">
        <v>393</v>
      </c>
      <c r="T400" s="8">
        <v>0</v>
      </c>
      <c r="U400" s="8" t="s">
        <v>1003</v>
      </c>
      <c r="V400" s="8">
        <v>0</v>
      </c>
      <c r="W400" s="8" t="s">
        <v>1003</v>
      </c>
      <c r="X400" s="8">
        <v>0</v>
      </c>
      <c r="Y400" s="8" t="s">
        <v>1003</v>
      </c>
      <c r="Z400" s="8">
        <v>0</v>
      </c>
      <c r="AA400" s="8" t="s">
        <v>1003</v>
      </c>
      <c r="AB400" s="8">
        <v>0</v>
      </c>
      <c r="AC400" s="8" t="s">
        <v>1003</v>
      </c>
      <c r="AD400" s="8">
        <v>0</v>
      </c>
      <c r="AE400" s="5">
        <v>818.04</v>
      </c>
      <c r="AF400" t="s">
        <v>1005</v>
      </c>
      <c r="AG400" s="3">
        <v>0</v>
      </c>
      <c r="AH400" s="11">
        <v>42829</v>
      </c>
      <c r="AI400" s="12" t="s">
        <v>1008</v>
      </c>
      <c r="AJ400" s="8">
        <v>2016</v>
      </c>
      <c r="AK400" s="11">
        <v>42829</v>
      </c>
      <c r="AL400" s="4" t="s">
        <v>1007</v>
      </c>
    </row>
    <row r="401" spans="1:38" x14ac:dyDescent="0.25">
      <c r="A401" t="s">
        <v>87</v>
      </c>
      <c r="B401" s="5" t="s">
        <v>160</v>
      </c>
      <c r="C401" s="5" t="s">
        <v>479</v>
      </c>
      <c r="D401" s="5" t="s">
        <v>479</v>
      </c>
      <c r="E401" s="5" t="s">
        <v>480</v>
      </c>
      <c r="F401" s="5" t="s">
        <v>795</v>
      </c>
      <c r="G401" s="5" t="s">
        <v>144</v>
      </c>
      <c r="H401" s="5" t="s">
        <v>220</v>
      </c>
      <c r="I401" t="s">
        <v>96</v>
      </c>
      <c r="J401">
        <v>17128.189999999999</v>
      </c>
      <c r="K401" s="6">
        <v>14189.046176</v>
      </c>
      <c r="L401">
        <v>1</v>
      </c>
      <c r="M401" s="8">
        <v>0</v>
      </c>
      <c r="N401" t="s">
        <v>1003</v>
      </c>
      <c r="O401">
        <v>1</v>
      </c>
      <c r="P401">
        <v>1</v>
      </c>
      <c r="Q401">
        <v>23586.36</v>
      </c>
      <c r="R401" t="s">
        <v>1003</v>
      </c>
      <c r="S401" s="7">
        <v>394</v>
      </c>
      <c r="T401" s="8">
        <v>0</v>
      </c>
      <c r="U401" s="8" t="s">
        <v>1003</v>
      </c>
      <c r="V401" s="8">
        <v>0</v>
      </c>
      <c r="W401" s="8" t="s">
        <v>1003</v>
      </c>
      <c r="X401" s="8">
        <v>0</v>
      </c>
      <c r="Y401" s="8" t="s">
        <v>1003</v>
      </c>
      <c r="Z401" s="8">
        <v>0</v>
      </c>
      <c r="AA401" s="8" t="s">
        <v>1003</v>
      </c>
      <c r="AB401" s="8">
        <v>0</v>
      </c>
      <c r="AC401" s="8" t="s">
        <v>1003</v>
      </c>
      <c r="AD401" s="8">
        <v>0</v>
      </c>
      <c r="AE401" s="5">
        <v>818.04</v>
      </c>
      <c r="AF401" t="s">
        <v>1005</v>
      </c>
      <c r="AG401" s="3">
        <v>0</v>
      </c>
      <c r="AH401" s="11">
        <v>42829</v>
      </c>
      <c r="AI401" s="12" t="s">
        <v>1008</v>
      </c>
      <c r="AJ401" s="8">
        <v>2016</v>
      </c>
      <c r="AK401" s="11">
        <v>42829</v>
      </c>
      <c r="AL401" s="4" t="s">
        <v>1007</v>
      </c>
    </row>
    <row r="402" spans="1:38" x14ac:dyDescent="0.25">
      <c r="A402" t="s">
        <v>87</v>
      </c>
      <c r="B402" s="5" t="s">
        <v>200</v>
      </c>
      <c r="C402" s="5" t="s">
        <v>666</v>
      </c>
      <c r="D402" s="5" t="s">
        <v>666</v>
      </c>
      <c r="E402" s="5" t="s">
        <v>667</v>
      </c>
      <c r="F402" s="5" t="s">
        <v>796</v>
      </c>
      <c r="G402" s="5" t="s">
        <v>507</v>
      </c>
      <c r="H402" s="5" t="s">
        <v>606</v>
      </c>
      <c r="I402" t="s">
        <v>97</v>
      </c>
      <c r="J402">
        <v>6860.37</v>
      </c>
      <c r="K402" s="6">
        <v>6194.0143519999992</v>
      </c>
      <c r="L402">
        <v>1</v>
      </c>
      <c r="M402" s="8">
        <v>0</v>
      </c>
      <c r="N402" t="s">
        <v>1003</v>
      </c>
      <c r="O402">
        <v>1</v>
      </c>
      <c r="P402">
        <v>1</v>
      </c>
      <c r="Q402">
        <v>9447.06</v>
      </c>
      <c r="R402" t="s">
        <v>1003</v>
      </c>
      <c r="S402" s="7">
        <v>395</v>
      </c>
      <c r="T402" s="8">
        <v>0</v>
      </c>
      <c r="U402" s="8" t="s">
        <v>1003</v>
      </c>
      <c r="V402" s="8">
        <v>0</v>
      </c>
      <c r="W402" s="8" t="s">
        <v>1003</v>
      </c>
      <c r="X402" s="8">
        <v>0</v>
      </c>
      <c r="Y402" s="8" t="s">
        <v>1003</v>
      </c>
      <c r="Z402" s="8">
        <v>0</v>
      </c>
      <c r="AA402" s="8" t="s">
        <v>1003</v>
      </c>
      <c r="AB402" s="8">
        <v>0</v>
      </c>
      <c r="AC402" s="8" t="s">
        <v>1003</v>
      </c>
      <c r="AD402" s="8">
        <v>0</v>
      </c>
      <c r="AE402" s="5">
        <v>818.04</v>
      </c>
      <c r="AF402" t="s">
        <v>1005</v>
      </c>
      <c r="AG402" s="3">
        <v>0</v>
      </c>
      <c r="AH402" s="11">
        <v>42829</v>
      </c>
      <c r="AI402" s="12" t="s">
        <v>1008</v>
      </c>
      <c r="AJ402" s="8">
        <v>2016</v>
      </c>
      <c r="AK402" s="11">
        <v>42829</v>
      </c>
      <c r="AL402" s="4" t="s">
        <v>1007</v>
      </c>
    </row>
    <row r="403" spans="1:38" x14ac:dyDescent="0.25">
      <c r="A403" t="s">
        <v>87</v>
      </c>
      <c r="B403" s="5" t="s">
        <v>200</v>
      </c>
      <c r="C403" s="5" t="s">
        <v>666</v>
      </c>
      <c r="D403" s="5" t="s">
        <v>666</v>
      </c>
      <c r="E403" s="5" t="s">
        <v>667</v>
      </c>
      <c r="F403" s="5" t="s">
        <v>348</v>
      </c>
      <c r="G403" s="5" t="s">
        <v>361</v>
      </c>
      <c r="H403" s="5" t="s">
        <v>399</v>
      </c>
      <c r="I403" t="s">
        <v>97</v>
      </c>
      <c r="J403">
        <v>6860.37</v>
      </c>
      <c r="K403" s="6">
        <v>6194.0143519999992</v>
      </c>
      <c r="L403">
        <v>1</v>
      </c>
      <c r="M403" s="8">
        <v>0</v>
      </c>
      <c r="N403" t="s">
        <v>1003</v>
      </c>
      <c r="O403">
        <v>1</v>
      </c>
      <c r="P403">
        <v>1</v>
      </c>
      <c r="Q403">
        <v>9447.06</v>
      </c>
      <c r="R403" t="s">
        <v>1003</v>
      </c>
      <c r="S403" s="7">
        <v>396</v>
      </c>
      <c r="T403" s="8">
        <v>0</v>
      </c>
      <c r="U403" s="8" t="s">
        <v>1003</v>
      </c>
      <c r="V403" s="8">
        <v>0</v>
      </c>
      <c r="W403" s="8" t="s">
        <v>1003</v>
      </c>
      <c r="X403" s="8">
        <v>0</v>
      </c>
      <c r="Y403" s="8" t="s">
        <v>1003</v>
      </c>
      <c r="Z403" s="8">
        <v>0</v>
      </c>
      <c r="AA403" s="8" t="s">
        <v>1003</v>
      </c>
      <c r="AB403" s="8">
        <v>0</v>
      </c>
      <c r="AC403" s="8" t="s">
        <v>1003</v>
      </c>
      <c r="AD403" s="8">
        <v>0</v>
      </c>
      <c r="AE403" s="5">
        <v>818.04</v>
      </c>
      <c r="AF403" t="s">
        <v>1005</v>
      </c>
      <c r="AG403" s="3">
        <v>0</v>
      </c>
      <c r="AH403" s="11">
        <v>42829</v>
      </c>
      <c r="AI403" s="12" t="s">
        <v>1008</v>
      </c>
      <c r="AJ403" s="8">
        <v>2016</v>
      </c>
      <c r="AK403" s="11">
        <v>42829</v>
      </c>
      <c r="AL403" s="4" t="s">
        <v>1007</v>
      </c>
    </row>
    <row r="404" spans="1:38" x14ac:dyDescent="0.25">
      <c r="A404" t="s">
        <v>87</v>
      </c>
      <c r="B404" s="5" t="s">
        <v>200</v>
      </c>
      <c r="C404" s="5" t="s">
        <v>666</v>
      </c>
      <c r="D404" s="5" t="s">
        <v>666</v>
      </c>
      <c r="E404" s="5" t="s">
        <v>667</v>
      </c>
      <c r="F404" s="5" t="s">
        <v>797</v>
      </c>
      <c r="G404" s="5" t="s">
        <v>215</v>
      </c>
      <c r="H404" s="5" t="s">
        <v>798</v>
      </c>
      <c r="I404" t="s">
        <v>97</v>
      </c>
      <c r="J404">
        <v>6860.37</v>
      </c>
      <c r="K404" s="6">
        <v>6194.0143519999992</v>
      </c>
      <c r="L404">
        <v>1</v>
      </c>
      <c r="M404" s="8">
        <v>0</v>
      </c>
      <c r="N404" t="s">
        <v>1003</v>
      </c>
      <c r="O404">
        <v>1</v>
      </c>
      <c r="P404">
        <v>1</v>
      </c>
      <c r="Q404">
        <v>9447.06</v>
      </c>
      <c r="R404" t="s">
        <v>1003</v>
      </c>
      <c r="S404" s="7">
        <v>397</v>
      </c>
      <c r="T404" s="8">
        <v>0</v>
      </c>
      <c r="U404" s="8" t="s">
        <v>1003</v>
      </c>
      <c r="V404" s="8">
        <v>0</v>
      </c>
      <c r="W404" s="8" t="s">
        <v>1003</v>
      </c>
      <c r="X404" s="8">
        <v>0</v>
      </c>
      <c r="Y404" s="8" t="s">
        <v>1003</v>
      </c>
      <c r="Z404" s="8">
        <v>0</v>
      </c>
      <c r="AA404" s="8" t="s">
        <v>1003</v>
      </c>
      <c r="AB404" s="8">
        <v>0</v>
      </c>
      <c r="AC404" s="8" t="s">
        <v>1003</v>
      </c>
      <c r="AD404" s="8">
        <v>0</v>
      </c>
      <c r="AE404" s="5">
        <v>818.04</v>
      </c>
      <c r="AF404" t="s">
        <v>1005</v>
      </c>
      <c r="AG404" s="3">
        <v>0</v>
      </c>
      <c r="AH404" s="11">
        <v>42829</v>
      </c>
      <c r="AI404" s="12" t="s">
        <v>1008</v>
      </c>
      <c r="AJ404" s="8">
        <v>2016</v>
      </c>
      <c r="AK404" s="11">
        <v>42829</v>
      </c>
      <c r="AL404" s="4" t="s">
        <v>1007</v>
      </c>
    </row>
    <row r="405" spans="1:38" x14ac:dyDescent="0.25">
      <c r="A405" t="s">
        <v>87</v>
      </c>
      <c r="B405" s="5" t="s">
        <v>221</v>
      </c>
      <c r="C405" s="5" t="s">
        <v>222</v>
      </c>
      <c r="D405" s="5" t="s">
        <v>222</v>
      </c>
      <c r="E405" s="5" t="s">
        <v>617</v>
      </c>
      <c r="F405" s="5" t="s">
        <v>799</v>
      </c>
      <c r="G405" s="5" t="s">
        <v>183</v>
      </c>
      <c r="H405" s="5" t="s">
        <v>800</v>
      </c>
      <c r="I405" t="s">
        <v>96</v>
      </c>
      <c r="J405">
        <v>22105.18</v>
      </c>
      <c r="K405" s="6">
        <v>17944.223872000002</v>
      </c>
      <c r="L405">
        <v>1</v>
      </c>
      <c r="M405" s="8">
        <v>0</v>
      </c>
      <c r="N405" t="s">
        <v>1003</v>
      </c>
      <c r="O405">
        <v>1</v>
      </c>
      <c r="P405">
        <v>1</v>
      </c>
      <c r="Q405">
        <v>30439.919999999998</v>
      </c>
      <c r="R405" t="s">
        <v>1003</v>
      </c>
      <c r="S405" s="7">
        <v>398</v>
      </c>
      <c r="T405" s="8">
        <v>0</v>
      </c>
      <c r="U405" s="8" t="s">
        <v>1003</v>
      </c>
      <c r="V405" s="8">
        <v>0</v>
      </c>
      <c r="W405" s="8" t="s">
        <v>1003</v>
      </c>
      <c r="X405" s="8">
        <v>0</v>
      </c>
      <c r="Y405" s="8" t="s">
        <v>1003</v>
      </c>
      <c r="Z405" s="8">
        <v>0</v>
      </c>
      <c r="AA405" s="8" t="s">
        <v>1003</v>
      </c>
      <c r="AB405" s="8">
        <v>0</v>
      </c>
      <c r="AC405" s="8" t="s">
        <v>1003</v>
      </c>
      <c r="AD405" s="8">
        <v>0</v>
      </c>
      <c r="AE405" s="5">
        <v>818.04</v>
      </c>
      <c r="AF405" t="s">
        <v>1005</v>
      </c>
      <c r="AG405" s="3">
        <v>0</v>
      </c>
      <c r="AH405" s="11">
        <v>42829</v>
      </c>
      <c r="AI405" s="12" t="s">
        <v>1008</v>
      </c>
      <c r="AJ405" s="8">
        <v>2016</v>
      </c>
      <c r="AK405" s="11">
        <v>42829</v>
      </c>
      <c r="AL405" s="4" t="s">
        <v>1007</v>
      </c>
    </row>
    <row r="406" spans="1:38" x14ac:dyDescent="0.25">
      <c r="A406" t="s">
        <v>87</v>
      </c>
      <c r="B406" s="5" t="s">
        <v>124</v>
      </c>
      <c r="C406" s="5" t="s">
        <v>278</v>
      </c>
      <c r="D406" s="5" t="s">
        <v>278</v>
      </c>
      <c r="E406" s="5" t="s">
        <v>279</v>
      </c>
      <c r="F406" s="5" t="s">
        <v>498</v>
      </c>
      <c r="G406" s="5" t="s">
        <v>175</v>
      </c>
      <c r="H406" s="5" t="s">
        <v>801</v>
      </c>
      <c r="I406" t="s">
        <v>97</v>
      </c>
      <c r="J406">
        <v>8266.42</v>
      </c>
      <c r="K406" s="6">
        <v>7370.44</v>
      </c>
      <c r="L406">
        <v>1</v>
      </c>
      <c r="M406" s="8">
        <v>0</v>
      </c>
      <c r="N406" t="s">
        <v>1003</v>
      </c>
      <c r="O406">
        <v>1</v>
      </c>
      <c r="P406">
        <v>1</v>
      </c>
      <c r="Q406">
        <v>11383.26</v>
      </c>
      <c r="R406" t="s">
        <v>1003</v>
      </c>
      <c r="S406" s="7">
        <v>399</v>
      </c>
      <c r="T406" s="8">
        <v>0</v>
      </c>
      <c r="U406" s="8" t="s">
        <v>1003</v>
      </c>
      <c r="V406" s="8">
        <v>0</v>
      </c>
      <c r="W406" s="8" t="s">
        <v>1003</v>
      </c>
      <c r="X406" s="8">
        <v>0</v>
      </c>
      <c r="Y406" s="8" t="s">
        <v>1003</v>
      </c>
      <c r="Z406" s="8">
        <v>0</v>
      </c>
      <c r="AA406" s="8" t="s">
        <v>1003</v>
      </c>
      <c r="AB406" s="8">
        <v>0</v>
      </c>
      <c r="AC406" s="8" t="s">
        <v>1003</v>
      </c>
      <c r="AD406" s="8">
        <v>0</v>
      </c>
      <c r="AE406" s="5">
        <v>818.04</v>
      </c>
      <c r="AF406" t="s">
        <v>1005</v>
      </c>
      <c r="AG406" s="3">
        <v>0</v>
      </c>
      <c r="AH406" s="11">
        <v>42829</v>
      </c>
      <c r="AI406" s="12" t="s">
        <v>1008</v>
      </c>
      <c r="AJ406" s="8">
        <v>2016</v>
      </c>
      <c r="AK406" s="11">
        <v>42829</v>
      </c>
      <c r="AL406" s="4" t="s">
        <v>1007</v>
      </c>
    </row>
    <row r="407" spans="1:38" x14ac:dyDescent="0.25">
      <c r="A407" t="s">
        <v>87</v>
      </c>
      <c r="B407" s="5" t="s">
        <v>285</v>
      </c>
      <c r="C407" s="5" t="s">
        <v>286</v>
      </c>
      <c r="D407" s="5" t="s">
        <v>286</v>
      </c>
      <c r="E407" s="5" t="s">
        <v>802</v>
      </c>
      <c r="F407" s="5" t="s">
        <v>803</v>
      </c>
      <c r="G407" s="5" t="s">
        <v>133</v>
      </c>
      <c r="H407" s="5" t="s">
        <v>133</v>
      </c>
      <c r="I407" t="s">
        <v>96</v>
      </c>
      <c r="J407">
        <v>16008.23</v>
      </c>
      <c r="K407" s="6">
        <v>13336.909632000001</v>
      </c>
      <c r="L407">
        <v>1</v>
      </c>
      <c r="M407" s="8">
        <v>0</v>
      </c>
      <c r="N407" t="s">
        <v>1003</v>
      </c>
      <c r="O407">
        <v>1</v>
      </c>
      <c r="P407">
        <v>1</v>
      </c>
      <c r="Q407">
        <v>22044.12</v>
      </c>
      <c r="R407" t="s">
        <v>1003</v>
      </c>
      <c r="S407" s="7">
        <v>400</v>
      </c>
      <c r="T407" s="8">
        <v>0</v>
      </c>
      <c r="U407" s="8" t="s">
        <v>1003</v>
      </c>
      <c r="V407" s="8">
        <v>0</v>
      </c>
      <c r="W407" s="8" t="s">
        <v>1003</v>
      </c>
      <c r="X407" s="8">
        <v>0</v>
      </c>
      <c r="Y407" s="8" t="s">
        <v>1003</v>
      </c>
      <c r="Z407" s="8">
        <v>0</v>
      </c>
      <c r="AA407" s="8" t="s">
        <v>1003</v>
      </c>
      <c r="AB407" s="8">
        <v>0</v>
      </c>
      <c r="AC407" s="8" t="s">
        <v>1003</v>
      </c>
      <c r="AD407" s="8">
        <v>0</v>
      </c>
      <c r="AE407" s="5">
        <v>818.04</v>
      </c>
      <c r="AF407" t="s">
        <v>1005</v>
      </c>
      <c r="AG407" s="3">
        <v>0</v>
      </c>
      <c r="AH407" s="11">
        <v>42829</v>
      </c>
      <c r="AI407" s="12" t="s">
        <v>1008</v>
      </c>
      <c r="AJ407" s="8">
        <v>2016</v>
      </c>
      <c r="AK407" s="11">
        <v>42829</v>
      </c>
      <c r="AL407" s="4" t="s">
        <v>1007</v>
      </c>
    </row>
    <row r="408" spans="1:38" x14ac:dyDescent="0.25">
      <c r="A408" t="s">
        <v>87</v>
      </c>
      <c r="B408" s="5" t="s">
        <v>327</v>
      </c>
      <c r="C408" s="5" t="s">
        <v>604</v>
      </c>
      <c r="D408" s="5" t="s">
        <v>604</v>
      </c>
      <c r="E408" s="5" t="s">
        <v>802</v>
      </c>
      <c r="F408" s="5" t="s">
        <v>804</v>
      </c>
      <c r="G408" s="5" t="s">
        <v>711</v>
      </c>
      <c r="H408" s="5" t="s">
        <v>275</v>
      </c>
      <c r="I408" t="s">
        <v>96</v>
      </c>
      <c r="J408">
        <v>11608.3</v>
      </c>
      <c r="K408" s="6">
        <v>9989.3546799999986</v>
      </c>
      <c r="L408">
        <v>1</v>
      </c>
      <c r="M408" s="8">
        <v>0</v>
      </c>
      <c r="N408" t="s">
        <v>1003</v>
      </c>
      <c r="O408">
        <v>1</v>
      </c>
      <c r="P408">
        <v>1</v>
      </c>
      <c r="Q408">
        <v>15985.2</v>
      </c>
      <c r="R408" t="s">
        <v>1003</v>
      </c>
      <c r="S408" s="7">
        <v>401</v>
      </c>
      <c r="T408" s="8">
        <v>0</v>
      </c>
      <c r="U408" s="8" t="s">
        <v>1003</v>
      </c>
      <c r="V408" s="8">
        <v>0</v>
      </c>
      <c r="W408" s="8" t="s">
        <v>1003</v>
      </c>
      <c r="X408" s="8">
        <v>0</v>
      </c>
      <c r="Y408" s="8" t="s">
        <v>1003</v>
      </c>
      <c r="Z408" s="8">
        <v>0</v>
      </c>
      <c r="AA408" s="8" t="s">
        <v>1003</v>
      </c>
      <c r="AB408" s="8">
        <v>0</v>
      </c>
      <c r="AC408" s="8" t="s">
        <v>1003</v>
      </c>
      <c r="AD408" s="8">
        <v>0</v>
      </c>
      <c r="AE408" s="5">
        <v>818.04</v>
      </c>
      <c r="AF408" t="s">
        <v>1005</v>
      </c>
      <c r="AG408" s="3">
        <v>0</v>
      </c>
      <c r="AH408" s="11">
        <v>42829</v>
      </c>
      <c r="AI408" s="12" t="s">
        <v>1008</v>
      </c>
      <c r="AJ408" s="8">
        <v>2016</v>
      </c>
      <c r="AK408" s="11">
        <v>42829</v>
      </c>
      <c r="AL408" s="4" t="s">
        <v>1007</v>
      </c>
    </row>
    <row r="409" spans="1:38" x14ac:dyDescent="0.25">
      <c r="A409" t="s">
        <v>87</v>
      </c>
      <c r="B409" s="5" t="s">
        <v>200</v>
      </c>
      <c r="C409" s="5" t="s">
        <v>206</v>
      </c>
      <c r="D409" s="5" t="s">
        <v>206</v>
      </c>
      <c r="E409" s="5" t="s">
        <v>207</v>
      </c>
      <c r="F409" s="5" t="s">
        <v>564</v>
      </c>
      <c r="G409" s="5" t="s">
        <v>423</v>
      </c>
      <c r="H409" s="5" t="s">
        <v>399</v>
      </c>
      <c r="I409" t="s">
        <v>97</v>
      </c>
      <c r="J409">
        <v>6860.37</v>
      </c>
      <c r="K409" s="6">
        <v>6194.0143519999992</v>
      </c>
      <c r="L409">
        <v>1</v>
      </c>
      <c r="M409" s="8">
        <v>0</v>
      </c>
      <c r="N409" t="s">
        <v>1003</v>
      </c>
      <c r="O409">
        <v>1</v>
      </c>
      <c r="P409">
        <v>1</v>
      </c>
      <c r="Q409">
        <v>9447.06</v>
      </c>
      <c r="R409" t="s">
        <v>1003</v>
      </c>
      <c r="S409" s="7">
        <v>402</v>
      </c>
      <c r="T409" s="8">
        <v>0</v>
      </c>
      <c r="U409" s="8" t="s">
        <v>1003</v>
      </c>
      <c r="V409" s="8">
        <v>0</v>
      </c>
      <c r="W409" s="8" t="s">
        <v>1003</v>
      </c>
      <c r="X409" s="8">
        <v>0</v>
      </c>
      <c r="Y409" s="8" t="s">
        <v>1003</v>
      </c>
      <c r="Z409" s="8">
        <v>0</v>
      </c>
      <c r="AA409" s="8" t="s">
        <v>1003</v>
      </c>
      <c r="AB409" s="8">
        <v>0</v>
      </c>
      <c r="AC409" s="8" t="s">
        <v>1003</v>
      </c>
      <c r="AD409" s="8">
        <v>0</v>
      </c>
      <c r="AE409" s="5">
        <v>818.04</v>
      </c>
      <c r="AF409" t="s">
        <v>1005</v>
      </c>
      <c r="AG409" s="3">
        <v>0</v>
      </c>
      <c r="AH409" s="11">
        <v>42829</v>
      </c>
      <c r="AI409" s="12" t="s">
        <v>1008</v>
      </c>
      <c r="AJ409" s="8">
        <v>2016</v>
      </c>
      <c r="AK409" s="11">
        <v>42829</v>
      </c>
      <c r="AL409" s="4" t="s">
        <v>1007</v>
      </c>
    </row>
    <row r="410" spans="1:38" x14ac:dyDescent="0.25">
      <c r="A410" t="s">
        <v>87</v>
      </c>
      <c r="B410" s="5" t="s">
        <v>170</v>
      </c>
      <c r="C410" s="5" t="s">
        <v>212</v>
      </c>
      <c r="D410" s="5" t="s">
        <v>212</v>
      </c>
      <c r="E410" s="5" t="s">
        <v>213</v>
      </c>
      <c r="F410" s="5" t="s">
        <v>805</v>
      </c>
      <c r="G410" s="5" t="s">
        <v>241</v>
      </c>
      <c r="H410" s="5" t="s">
        <v>182</v>
      </c>
      <c r="I410" t="s">
        <v>96</v>
      </c>
      <c r="J410">
        <v>9257.36</v>
      </c>
      <c r="K410" s="6">
        <v>8164.9998880000012</v>
      </c>
      <c r="L410">
        <v>1</v>
      </c>
      <c r="M410" s="8">
        <v>0</v>
      </c>
      <c r="N410" t="s">
        <v>1003</v>
      </c>
      <c r="O410">
        <v>1</v>
      </c>
      <c r="P410">
        <v>1</v>
      </c>
      <c r="Q410">
        <v>12747.84</v>
      </c>
      <c r="R410" t="s">
        <v>1003</v>
      </c>
      <c r="S410" s="7">
        <v>403</v>
      </c>
      <c r="T410" s="8">
        <v>0</v>
      </c>
      <c r="U410" s="8" t="s">
        <v>1003</v>
      </c>
      <c r="V410" s="8">
        <v>0</v>
      </c>
      <c r="W410" s="8" t="s">
        <v>1003</v>
      </c>
      <c r="X410" s="8">
        <v>0</v>
      </c>
      <c r="Y410" s="8" t="s">
        <v>1003</v>
      </c>
      <c r="Z410" s="8">
        <v>0</v>
      </c>
      <c r="AA410" s="8" t="s">
        <v>1003</v>
      </c>
      <c r="AB410" s="8">
        <v>0</v>
      </c>
      <c r="AC410" s="8" t="s">
        <v>1003</v>
      </c>
      <c r="AD410" s="8">
        <v>0</v>
      </c>
      <c r="AE410" s="5">
        <v>818.04</v>
      </c>
      <c r="AF410" t="s">
        <v>1005</v>
      </c>
      <c r="AG410" s="3">
        <v>0</v>
      </c>
      <c r="AH410" s="11">
        <v>42829</v>
      </c>
      <c r="AI410" s="12" t="s">
        <v>1008</v>
      </c>
      <c r="AJ410" s="8">
        <v>2016</v>
      </c>
      <c r="AK410" s="11">
        <v>42829</v>
      </c>
      <c r="AL410" s="4" t="s">
        <v>1007</v>
      </c>
    </row>
    <row r="411" spans="1:38" x14ac:dyDescent="0.25">
      <c r="A411" t="s">
        <v>87</v>
      </c>
      <c r="B411" s="5" t="s">
        <v>285</v>
      </c>
      <c r="C411" s="5" t="s">
        <v>286</v>
      </c>
      <c r="D411" s="5" t="s">
        <v>286</v>
      </c>
      <c r="E411" s="5" t="s">
        <v>562</v>
      </c>
      <c r="F411" s="5" t="s">
        <v>323</v>
      </c>
      <c r="G411" s="5" t="s">
        <v>165</v>
      </c>
      <c r="H411" s="5" t="s">
        <v>593</v>
      </c>
      <c r="I411" t="s">
        <v>97</v>
      </c>
      <c r="J411">
        <v>16008.23</v>
      </c>
      <c r="K411" s="6">
        <v>13336.909632000001</v>
      </c>
      <c r="L411">
        <v>1</v>
      </c>
      <c r="M411" s="8">
        <v>0</v>
      </c>
      <c r="N411" t="s">
        <v>1003</v>
      </c>
      <c r="O411">
        <v>1</v>
      </c>
      <c r="P411">
        <v>1</v>
      </c>
      <c r="Q411">
        <v>22044.12</v>
      </c>
      <c r="R411" t="s">
        <v>1003</v>
      </c>
      <c r="S411" s="7">
        <v>404</v>
      </c>
      <c r="T411" s="8">
        <v>0</v>
      </c>
      <c r="U411" s="8" t="s">
        <v>1003</v>
      </c>
      <c r="V411" s="8">
        <v>0</v>
      </c>
      <c r="W411" s="8" t="s">
        <v>1003</v>
      </c>
      <c r="X411" s="8">
        <v>0</v>
      </c>
      <c r="Y411" s="8" t="s">
        <v>1003</v>
      </c>
      <c r="Z411" s="8">
        <v>0</v>
      </c>
      <c r="AA411" s="8" t="s">
        <v>1003</v>
      </c>
      <c r="AB411" s="8">
        <v>0</v>
      </c>
      <c r="AC411" s="8" t="s">
        <v>1003</v>
      </c>
      <c r="AD411" s="8">
        <v>0</v>
      </c>
      <c r="AE411" s="5">
        <v>818.04</v>
      </c>
      <c r="AF411" t="s">
        <v>1005</v>
      </c>
      <c r="AG411" s="3">
        <v>0</v>
      </c>
      <c r="AH411" s="11">
        <v>42829</v>
      </c>
      <c r="AI411" s="12" t="s">
        <v>1008</v>
      </c>
      <c r="AJ411" s="8">
        <v>2016</v>
      </c>
      <c r="AK411" s="11">
        <v>42829</v>
      </c>
      <c r="AL411" s="4" t="s">
        <v>1007</v>
      </c>
    </row>
    <row r="412" spans="1:38" x14ac:dyDescent="0.25">
      <c r="A412" t="s">
        <v>87</v>
      </c>
      <c r="B412" s="5" t="s">
        <v>170</v>
      </c>
      <c r="C412" s="5" t="s">
        <v>212</v>
      </c>
      <c r="D412" s="5" t="s">
        <v>212</v>
      </c>
      <c r="E412" s="5" t="s">
        <v>213</v>
      </c>
      <c r="F412" s="5" t="s">
        <v>806</v>
      </c>
      <c r="G412" s="5" t="s">
        <v>210</v>
      </c>
      <c r="H412" s="5" t="s">
        <v>395</v>
      </c>
      <c r="I412" t="s">
        <v>96</v>
      </c>
      <c r="J412">
        <v>9257.36</v>
      </c>
      <c r="K412" s="6">
        <v>8164.9998880000012</v>
      </c>
      <c r="L412">
        <v>1</v>
      </c>
      <c r="M412" s="8">
        <v>0</v>
      </c>
      <c r="N412" t="s">
        <v>1003</v>
      </c>
      <c r="O412">
        <v>1</v>
      </c>
      <c r="P412">
        <v>1</v>
      </c>
      <c r="Q412">
        <v>12747.84</v>
      </c>
      <c r="R412" t="s">
        <v>1003</v>
      </c>
      <c r="S412" s="7">
        <v>405</v>
      </c>
      <c r="T412" s="8">
        <v>0</v>
      </c>
      <c r="U412" s="8" t="s">
        <v>1003</v>
      </c>
      <c r="V412" s="8">
        <v>0</v>
      </c>
      <c r="W412" s="8" t="s">
        <v>1003</v>
      </c>
      <c r="X412" s="8">
        <v>0</v>
      </c>
      <c r="Y412" s="8" t="s">
        <v>1003</v>
      </c>
      <c r="Z412" s="8">
        <v>0</v>
      </c>
      <c r="AA412" s="8" t="s">
        <v>1003</v>
      </c>
      <c r="AB412" s="8">
        <v>0</v>
      </c>
      <c r="AC412" s="8" t="s">
        <v>1003</v>
      </c>
      <c r="AD412" s="8">
        <v>0</v>
      </c>
      <c r="AE412" s="5">
        <v>818.04</v>
      </c>
      <c r="AF412" t="s">
        <v>1005</v>
      </c>
      <c r="AG412" s="3">
        <v>0</v>
      </c>
      <c r="AH412" s="11">
        <v>42829</v>
      </c>
      <c r="AI412" s="12" t="s">
        <v>1008</v>
      </c>
      <c r="AJ412" s="8">
        <v>2016</v>
      </c>
      <c r="AK412" s="11">
        <v>42829</v>
      </c>
      <c r="AL412" s="4" t="s">
        <v>1007</v>
      </c>
    </row>
    <row r="413" spans="1:38" x14ac:dyDescent="0.25">
      <c r="A413" t="s">
        <v>87</v>
      </c>
      <c r="B413" s="5" t="s">
        <v>118</v>
      </c>
      <c r="C413" s="5" t="s">
        <v>807</v>
      </c>
      <c r="D413" s="5" t="s">
        <v>807</v>
      </c>
      <c r="E413" s="5" t="s">
        <v>368</v>
      </c>
      <c r="F413" s="5" t="s">
        <v>808</v>
      </c>
      <c r="G413" s="5" t="s">
        <v>589</v>
      </c>
      <c r="H413" s="5" t="s">
        <v>275</v>
      </c>
      <c r="I413" t="s">
        <v>96</v>
      </c>
      <c r="J413">
        <v>12652.93</v>
      </c>
      <c r="K413" s="6">
        <v>10784.081712000001</v>
      </c>
      <c r="L413">
        <v>1</v>
      </c>
      <c r="M413" s="8">
        <v>0</v>
      </c>
      <c r="N413" t="s">
        <v>1003</v>
      </c>
      <c r="O413">
        <v>1</v>
      </c>
      <c r="P413">
        <v>1</v>
      </c>
      <c r="Q413">
        <v>17423.7</v>
      </c>
      <c r="R413" t="s">
        <v>1003</v>
      </c>
      <c r="S413" s="7">
        <v>406</v>
      </c>
      <c r="T413" s="8">
        <v>0</v>
      </c>
      <c r="U413" s="8" t="s">
        <v>1003</v>
      </c>
      <c r="V413" s="8">
        <v>0</v>
      </c>
      <c r="W413" s="8" t="s">
        <v>1003</v>
      </c>
      <c r="X413" s="8">
        <v>0</v>
      </c>
      <c r="Y413" s="8" t="s">
        <v>1003</v>
      </c>
      <c r="Z413" s="8">
        <v>0</v>
      </c>
      <c r="AA413" s="8" t="s">
        <v>1003</v>
      </c>
      <c r="AB413" s="8">
        <v>0</v>
      </c>
      <c r="AC413" s="8" t="s">
        <v>1003</v>
      </c>
      <c r="AD413" s="8">
        <v>0</v>
      </c>
      <c r="AE413" s="5">
        <v>818.04</v>
      </c>
      <c r="AF413" t="s">
        <v>1005</v>
      </c>
      <c r="AG413" s="3">
        <v>0</v>
      </c>
      <c r="AH413" s="11">
        <v>42829</v>
      </c>
      <c r="AI413" s="12" t="s">
        <v>1008</v>
      </c>
      <c r="AJ413" s="8">
        <v>2016</v>
      </c>
      <c r="AK413" s="11">
        <v>42829</v>
      </c>
      <c r="AL413" s="4" t="s">
        <v>1007</v>
      </c>
    </row>
    <row r="414" spans="1:38" x14ac:dyDescent="0.25">
      <c r="A414" t="s">
        <v>87</v>
      </c>
      <c r="B414" s="5" t="s">
        <v>200</v>
      </c>
      <c r="C414" s="5" t="s">
        <v>666</v>
      </c>
      <c r="D414" s="5" t="s">
        <v>666</v>
      </c>
      <c r="E414" s="5" t="s">
        <v>667</v>
      </c>
      <c r="F414" s="5" t="s">
        <v>458</v>
      </c>
      <c r="G414" s="5" t="s">
        <v>303</v>
      </c>
      <c r="H414" s="5" t="s">
        <v>512</v>
      </c>
      <c r="I414" t="s">
        <v>97</v>
      </c>
      <c r="J414">
        <v>6860.37</v>
      </c>
      <c r="K414" s="6">
        <v>6194.0143519999992</v>
      </c>
      <c r="L414">
        <v>1</v>
      </c>
      <c r="M414" s="8">
        <v>0</v>
      </c>
      <c r="N414" t="s">
        <v>1003</v>
      </c>
      <c r="O414">
        <v>1</v>
      </c>
      <c r="P414">
        <v>1</v>
      </c>
      <c r="Q414">
        <v>9447.06</v>
      </c>
      <c r="R414" t="s">
        <v>1003</v>
      </c>
      <c r="S414" s="7">
        <v>407</v>
      </c>
      <c r="T414" s="8">
        <v>0</v>
      </c>
      <c r="U414" s="8" t="s">
        <v>1003</v>
      </c>
      <c r="V414" s="8">
        <v>0</v>
      </c>
      <c r="W414" s="8" t="s">
        <v>1003</v>
      </c>
      <c r="X414" s="8">
        <v>0</v>
      </c>
      <c r="Y414" s="8" t="s">
        <v>1003</v>
      </c>
      <c r="Z414" s="8">
        <v>0</v>
      </c>
      <c r="AA414" s="8" t="s">
        <v>1003</v>
      </c>
      <c r="AB414" s="8">
        <v>0</v>
      </c>
      <c r="AC414" s="8" t="s">
        <v>1003</v>
      </c>
      <c r="AD414" s="8">
        <v>0</v>
      </c>
      <c r="AE414" s="5">
        <v>818.04</v>
      </c>
      <c r="AF414" t="s">
        <v>1005</v>
      </c>
      <c r="AG414" s="3">
        <v>0</v>
      </c>
      <c r="AH414" s="11">
        <v>42829</v>
      </c>
      <c r="AI414" s="12" t="s">
        <v>1008</v>
      </c>
      <c r="AJ414" s="8">
        <v>2016</v>
      </c>
      <c r="AK414" s="11">
        <v>42829</v>
      </c>
      <c r="AL414" s="4" t="s">
        <v>1007</v>
      </c>
    </row>
    <row r="415" spans="1:38" x14ac:dyDescent="0.25">
      <c r="A415" t="s">
        <v>87</v>
      </c>
      <c r="B415" s="5" t="s">
        <v>200</v>
      </c>
      <c r="C415" s="5" t="s">
        <v>666</v>
      </c>
      <c r="D415" s="5" t="s">
        <v>666</v>
      </c>
      <c r="E415" s="5" t="s">
        <v>667</v>
      </c>
      <c r="F415" s="5" t="s">
        <v>809</v>
      </c>
      <c r="G415" s="5" t="s">
        <v>283</v>
      </c>
      <c r="H415" s="5" t="s">
        <v>810</v>
      </c>
      <c r="I415" t="s">
        <v>97</v>
      </c>
      <c r="J415">
        <v>6860.37</v>
      </c>
      <c r="K415" s="6">
        <v>6194.0143519999992</v>
      </c>
      <c r="L415">
        <v>1</v>
      </c>
      <c r="M415" s="8">
        <v>0</v>
      </c>
      <c r="N415" t="s">
        <v>1003</v>
      </c>
      <c r="O415">
        <v>1</v>
      </c>
      <c r="P415">
        <v>1</v>
      </c>
      <c r="Q415">
        <v>9447.06</v>
      </c>
      <c r="R415" t="s">
        <v>1003</v>
      </c>
      <c r="S415" s="7">
        <v>408</v>
      </c>
      <c r="T415" s="8">
        <v>0</v>
      </c>
      <c r="U415" s="8" t="s">
        <v>1003</v>
      </c>
      <c r="V415" s="8">
        <v>0</v>
      </c>
      <c r="W415" s="8" t="s">
        <v>1003</v>
      </c>
      <c r="X415" s="8">
        <v>0</v>
      </c>
      <c r="Y415" s="8" t="s">
        <v>1003</v>
      </c>
      <c r="Z415" s="8">
        <v>0</v>
      </c>
      <c r="AA415" s="8" t="s">
        <v>1003</v>
      </c>
      <c r="AB415" s="8">
        <v>0</v>
      </c>
      <c r="AC415" s="8" t="s">
        <v>1003</v>
      </c>
      <c r="AD415" s="8">
        <v>0</v>
      </c>
      <c r="AE415" s="5">
        <v>818.04</v>
      </c>
      <c r="AF415" t="s">
        <v>1005</v>
      </c>
      <c r="AG415" s="3">
        <v>0</v>
      </c>
      <c r="AH415" s="11">
        <v>42829</v>
      </c>
      <c r="AI415" s="12" t="s">
        <v>1008</v>
      </c>
      <c r="AJ415" s="8">
        <v>2016</v>
      </c>
      <c r="AK415" s="11">
        <v>42829</v>
      </c>
      <c r="AL415" s="4" t="s">
        <v>1007</v>
      </c>
    </row>
    <row r="416" spans="1:38" x14ac:dyDescent="0.25">
      <c r="A416" t="s">
        <v>87</v>
      </c>
      <c r="B416" s="5" t="s">
        <v>285</v>
      </c>
      <c r="C416" s="5" t="s">
        <v>502</v>
      </c>
      <c r="D416" s="5" t="s">
        <v>502</v>
      </c>
      <c r="E416" s="5" t="s">
        <v>340</v>
      </c>
      <c r="F416" s="5" t="s">
        <v>811</v>
      </c>
      <c r="G416" s="5" t="s">
        <v>249</v>
      </c>
      <c r="H416" s="5" t="s">
        <v>133</v>
      </c>
      <c r="I416" t="s">
        <v>97</v>
      </c>
      <c r="J416">
        <v>16008.23</v>
      </c>
      <c r="K416" s="6">
        <v>13336.909632000001</v>
      </c>
      <c r="L416">
        <v>1</v>
      </c>
      <c r="M416" s="8">
        <v>0</v>
      </c>
      <c r="N416" t="s">
        <v>1003</v>
      </c>
      <c r="O416">
        <v>1</v>
      </c>
      <c r="P416">
        <v>1</v>
      </c>
      <c r="Q416">
        <v>22044.12</v>
      </c>
      <c r="R416" t="s">
        <v>1003</v>
      </c>
      <c r="S416" s="7">
        <v>409</v>
      </c>
      <c r="T416" s="8">
        <v>0</v>
      </c>
      <c r="U416" s="8" t="s">
        <v>1003</v>
      </c>
      <c r="V416" s="8">
        <v>0</v>
      </c>
      <c r="W416" s="8" t="s">
        <v>1003</v>
      </c>
      <c r="X416" s="8">
        <v>0</v>
      </c>
      <c r="Y416" s="8" t="s">
        <v>1003</v>
      </c>
      <c r="Z416" s="8">
        <v>0</v>
      </c>
      <c r="AA416" s="8" t="s">
        <v>1003</v>
      </c>
      <c r="AB416" s="8">
        <v>0</v>
      </c>
      <c r="AC416" s="8" t="s">
        <v>1003</v>
      </c>
      <c r="AD416" s="8">
        <v>0</v>
      </c>
      <c r="AE416" s="5">
        <v>818.04</v>
      </c>
      <c r="AF416" t="s">
        <v>1005</v>
      </c>
      <c r="AG416" s="3">
        <v>0</v>
      </c>
      <c r="AH416" s="11">
        <v>42829</v>
      </c>
      <c r="AI416" s="12" t="s">
        <v>1008</v>
      </c>
      <c r="AJ416" s="8">
        <v>2016</v>
      </c>
      <c r="AK416" s="11">
        <v>42829</v>
      </c>
      <c r="AL416" s="4" t="s">
        <v>1007</v>
      </c>
    </row>
    <row r="417" spans="1:38" x14ac:dyDescent="0.25">
      <c r="A417" t="s">
        <v>87</v>
      </c>
      <c r="B417" s="5" t="s">
        <v>200</v>
      </c>
      <c r="C417" s="5" t="s">
        <v>666</v>
      </c>
      <c r="D417" s="5" t="s">
        <v>666</v>
      </c>
      <c r="E417" s="5" t="s">
        <v>667</v>
      </c>
      <c r="F417" s="5" t="s">
        <v>812</v>
      </c>
      <c r="G417" s="5" t="s">
        <v>288</v>
      </c>
      <c r="H417" s="5" t="s">
        <v>129</v>
      </c>
      <c r="I417" t="s">
        <v>97</v>
      </c>
      <c r="J417">
        <v>6860.37</v>
      </c>
      <c r="K417" s="6">
        <v>6194.0143519999992</v>
      </c>
      <c r="L417">
        <v>1</v>
      </c>
      <c r="M417" s="8">
        <v>0</v>
      </c>
      <c r="N417" t="s">
        <v>1003</v>
      </c>
      <c r="O417">
        <v>1</v>
      </c>
      <c r="P417">
        <v>1</v>
      </c>
      <c r="Q417">
        <v>9447.06</v>
      </c>
      <c r="R417" t="s">
        <v>1003</v>
      </c>
      <c r="S417" s="7">
        <v>410</v>
      </c>
      <c r="T417" s="8">
        <v>0</v>
      </c>
      <c r="U417" s="8" t="s">
        <v>1003</v>
      </c>
      <c r="V417" s="8">
        <v>0</v>
      </c>
      <c r="W417" s="8" t="s">
        <v>1003</v>
      </c>
      <c r="X417" s="8">
        <v>0</v>
      </c>
      <c r="Y417" s="8" t="s">
        <v>1003</v>
      </c>
      <c r="Z417" s="8">
        <v>0</v>
      </c>
      <c r="AA417" s="8" t="s">
        <v>1003</v>
      </c>
      <c r="AB417" s="8">
        <v>0</v>
      </c>
      <c r="AC417" s="8" t="s">
        <v>1003</v>
      </c>
      <c r="AD417" s="8">
        <v>0</v>
      </c>
      <c r="AE417" s="5">
        <v>818.04</v>
      </c>
      <c r="AF417" t="s">
        <v>1005</v>
      </c>
      <c r="AG417" s="3">
        <v>0</v>
      </c>
      <c r="AH417" s="11">
        <v>42829</v>
      </c>
      <c r="AI417" s="12" t="s">
        <v>1008</v>
      </c>
      <c r="AJ417" s="8">
        <v>2016</v>
      </c>
      <c r="AK417" s="11">
        <v>42829</v>
      </c>
      <c r="AL417" s="4" t="s">
        <v>1007</v>
      </c>
    </row>
    <row r="418" spans="1:38" x14ac:dyDescent="0.25">
      <c r="A418" t="s">
        <v>87</v>
      </c>
      <c r="B418" s="5" t="s">
        <v>200</v>
      </c>
      <c r="C418" s="5" t="s">
        <v>666</v>
      </c>
      <c r="D418" s="5" t="s">
        <v>666</v>
      </c>
      <c r="E418" s="5" t="s">
        <v>667</v>
      </c>
      <c r="F418" s="5" t="s">
        <v>564</v>
      </c>
      <c r="G418" s="5" t="s">
        <v>726</v>
      </c>
      <c r="H418" s="5" t="s">
        <v>813</v>
      </c>
      <c r="I418" t="s">
        <v>97</v>
      </c>
      <c r="J418">
        <v>6860.37</v>
      </c>
      <c r="K418" s="6">
        <v>6194.0143519999992</v>
      </c>
      <c r="L418">
        <v>1</v>
      </c>
      <c r="M418" s="8">
        <v>0</v>
      </c>
      <c r="N418" t="s">
        <v>1003</v>
      </c>
      <c r="O418">
        <v>1</v>
      </c>
      <c r="P418">
        <v>1</v>
      </c>
      <c r="Q418">
        <v>9447.06</v>
      </c>
      <c r="R418" t="s">
        <v>1003</v>
      </c>
      <c r="S418" s="7">
        <v>411</v>
      </c>
      <c r="T418" s="8">
        <v>0</v>
      </c>
      <c r="U418" s="8" t="s">
        <v>1003</v>
      </c>
      <c r="V418" s="8">
        <v>0</v>
      </c>
      <c r="W418" s="8" t="s">
        <v>1003</v>
      </c>
      <c r="X418" s="8">
        <v>0</v>
      </c>
      <c r="Y418" s="8" t="s">
        <v>1003</v>
      </c>
      <c r="Z418" s="8">
        <v>0</v>
      </c>
      <c r="AA418" s="8" t="s">
        <v>1003</v>
      </c>
      <c r="AB418" s="8">
        <v>0</v>
      </c>
      <c r="AC418" s="8" t="s">
        <v>1003</v>
      </c>
      <c r="AD418" s="8">
        <v>0</v>
      </c>
      <c r="AE418" s="5">
        <v>818.04</v>
      </c>
      <c r="AF418" t="s">
        <v>1005</v>
      </c>
      <c r="AG418" s="3">
        <v>0</v>
      </c>
      <c r="AH418" s="11">
        <v>42829</v>
      </c>
      <c r="AI418" s="12" t="s">
        <v>1008</v>
      </c>
      <c r="AJ418" s="8">
        <v>2016</v>
      </c>
      <c r="AK418" s="11">
        <v>42829</v>
      </c>
      <c r="AL418" s="4" t="s">
        <v>1007</v>
      </c>
    </row>
    <row r="419" spans="1:38" x14ac:dyDescent="0.25">
      <c r="A419" t="s">
        <v>87</v>
      </c>
      <c r="B419" s="5" t="s">
        <v>200</v>
      </c>
      <c r="C419" s="5" t="s">
        <v>666</v>
      </c>
      <c r="D419" s="5" t="s">
        <v>666</v>
      </c>
      <c r="E419" s="5" t="s">
        <v>667</v>
      </c>
      <c r="F419" s="5" t="s">
        <v>814</v>
      </c>
      <c r="G419" s="5" t="s">
        <v>307</v>
      </c>
      <c r="H419" s="5" t="s">
        <v>275</v>
      </c>
      <c r="I419" t="s">
        <v>97</v>
      </c>
      <c r="J419">
        <v>6860.37</v>
      </c>
      <c r="K419" s="6">
        <v>6194.0143519999992</v>
      </c>
      <c r="L419">
        <v>1</v>
      </c>
      <c r="M419" s="8">
        <v>0</v>
      </c>
      <c r="N419" t="s">
        <v>1003</v>
      </c>
      <c r="O419">
        <v>1</v>
      </c>
      <c r="P419">
        <v>1</v>
      </c>
      <c r="Q419">
        <v>9447.06</v>
      </c>
      <c r="R419" t="s">
        <v>1003</v>
      </c>
      <c r="S419" s="7">
        <v>412</v>
      </c>
      <c r="T419" s="8">
        <v>0</v>
      </c>
      <c r="U419" s="8" t="s">
        <v>1003</v>
      </c>
      <c r="V419" s="8">
        <v>0</v>
      </c>
      <c r="W419" s="8" t="s">
        <v>1003</v>
      </c>
      <c r="X419" s="8">
        <v>0</v>
      </c>
      <c r="Y419" s="8" t="s">
        <v>1003</v>
      </c>
      <c r="Z419" s="8">
        <v>0</v>
      </c>
      <c r="AA419" s="8" t="s">
        <v>1003</v>
      </c>
      <c r="AB419" s="8">
        <v>0</v>
      </c>
      <c r="AC419" s="8" t="s">
        <v>1003</v>
      </c>
      <c r="AD419" s="8">
        <v>0</v>
      </c>
      <c r="AE419" s="5">
        <v>818.04</v>
      </c>
      <c r="AF419" t="s">
        <v>1005</v>
      </c>
      <c r="AG419" s="3">
        <v>0</v>
      </c>
      <c r="AH419" s="11">
        <v>42829</v>
      </c>
      <c r="AI419" s="12" t="s">
        <v>1008</v>
      </c>
      <c r="AJ419" s="8">
        <v>2016</v>
      </c>
      <c r="AK419" s="11">
        <v>42829</v>
      </c>
      <c r="AL419" s="4" t="s">
        <v>1007</v>
      </c>
    </row>
    <row r="420" spans="1:38" x14ac:dyDescent="0.25">
      <c r="A420" t="s">
        <v>87</v>
      </c>
      <c r="B420" s="5" t="s">
        <v>285</v>
      </c>
      <c r="C420" s="5" t="s">
        <v>815</v>
      </c>
      <c r="D420" s="5" t="s">
        <v>815</v>
      </c>
      <c r="E420" s="5" t="s">
        <v>259</v>
      </c>
      <c r="F420" s="5" t="s">
        <v>816</v>
      </c>
      <c r="G420" s="5" t="s">
        <v>759</v>
      </c>
      <c r="H420" s="5" t="s">
        <v>817</v>
      </c>
      <c r="I420" t="s">
        <v>96</v>
      </c>
      <c r="J420">
        <v>16008.23</v>
      </c>
      <c r="K420" s="6">
        <v>13336.909632000001</v>
      </c>
      <c r="L420">
        <v>1</v>
      </c>
      <c r="M420" s="8">
        <v>0</v>
      </c>
      <c r="N420" t="s">
        <v>1003</v>
      </c>
      <c r="O420">
        <v>1</v>
      </c>
      <c r="P420">
        <v>1</v>
      </c>
      <c r="Q420">
        <v>22044.12</v>
      </c>
      <c r="R420" t="s">
        <v>1003</v>
      </c>
      <c r="S420" s="7">
        <v>413</v>
      </c>
      <c r="T420" s="8">
        <v>0</v>
      </c>
      <c r="U420" s="8" t="s">
        <v>1003</v>
      </c>
      <c r="V420" s="8">
        <v>0</v>
      </c>
      <c r="W420" s="8" t="s">
        <v>1003</v>
      </c>
      <c r="X420" s="8">
        <v>0</v>
      </c>
      <c r="Y420" s="8" t="s">
        <v>1003</v>
      </c>
      <c r="Z420" s="8">
        <v>0</v>
      </c>
      <c r="AA420" s="8" t="s">
        <v>1003</v>
      </c>
      <c r="AB420" s="8">
        <v>0</v>
      </c>
      <c r="AC420" s="8" t="s">
        <v>1003</v>
      </c>
      <c r="AD420" s="8">
        <v>0</v>
      </c>
      <c r="AE420" s="5">
        <v>818.04</v>
      </c>
      <c r="AF420" t="s">
        <v>1005</v>
      </c>
      <c r="AG420" s="3">
        <v>0</v>
      </c>
      <c r="AH420" s="11">
        <v>42829</v>
      </c>
      <c r="AI420" s="12" t="s">
        <v>1008</v>
      </c>
      <c r="AJ420" s="8">
        <v>2016</v>
      </c>
      <c r="AK420" s="11">
        <v>42829</v>
      </c>
      <c r="AL420" s="4" t="s">
        <v>1007</v>
      </c>
    </row>
    <row r="421" spans="1:38" x14ac:dyDescent="0.25">
      <c r="A421" t="s">
        <v>87</v>
      </c>
      <c r="B421" s="5" t="s">
        <v>327</v>
      </c>
      <c r="C421" s="5" t="s">
        <v>604</v>
      </c>
      <c r="D421" s="5" t="s">
        <v>604</v>
      </c>
      <c r="E421" s="5" t="s">
        <v>617</v>
      </c>
      <c r="F421" s="5" t="s">
        <v>818</v>
      </c>
      <c r="G421" s="5" t="s">
        <v>210</v>
      </c>
      <c r="H421" s="5" t="s">
        <v>611</v>
      </c>
      <c r="I421" t="s">
        <v>96</v>
      </c>
      <c r="J421">
        <v>11608.3</v>
      </c>
      <c r="K421" s="6">
        <v>9989.3546799999986</v>
      </c>
      <c r="L421">
        <v>1</v>
      </c>
      <c r="M421" s="8">
        <v>0</v>
      </c>
      <c r="N421" t="s">
        <v>1003</v>
      </c>
      <c r="O421">
        <v>1</v>
      </c>
      <c r="P421">
        <v>1</v>
      </c>
      <c r="Q421">
        <v>15985.2</v>
      </c>
      <c r="R421" t="s">
        <v>1003</v>
      </c>
      <c r="S421" s="7">
        <v>414</v>
      </c>
      <c r="T421" s="8">
        <v>0</v>
      </c>
      <c r="U421" s="8" t="s">
        <v>1003</v>
      </c>
      <c r="V421" s="8">
        <v>0</v>
      </c>
      <c r="W421" s="8" t="s">
        <v>1003</v>
      </c>
      <c r="X421" s="8">
        <v>0</v>
      </c>
      <c r="Y421" s="8" t="s">
        <v>1003</v>
      </c>
      <c r="Z421" s="8">
        <v>0</v>
      </c>
      <c r="AA421" s="8" t="s">
        <v>1003</v>
      </c>
      <c r="AB421" s="8">
        <v>0</v>
      </c>
      <c r="AC421" s="8" t="s">
        <v>1003</v>
      </c>
      <c r="AD421" s="8">
        <v>0</v>
      </c>
      <c r="AE421" s="5">
        <v>818.04</v>
      </c>
      <c r="AF421" t="s">
        <v>1005</v>
      </c>
      <c r="AG421" s="3">
        <v>0</v>
      </c>
      <c r="AH421" s="11">
        <v>42829</v>
      </c>
      <c r="AI421" s="12" t="s">
        <v>1008</v>
      </c>
      <c r="AJ421" s="8">
        <v>2016</v>
      </c>
      <c r="AK421" s="11">
        <v>42829</v>
      </c>
      <c r="AL421" s="4" t="s">
        <v>1007</v>
      </c>
    </row>
    <row r="422" spans="1:38" x14ac:dyDescent="0.25">
      <c r="A422" t="s">
        <v>87</v>
      </c>
      <c r="B422" s="5" t="s">
        <v>170</v>
      </c>
      <c r="C422" s="5" t="s">
        <v>212</v>
      </c>
      <c r="D422" s="5" t="s">
        <v>212</v>
      </c>
      <c r="E422" s="5" t="s">
        <v>213</v>
      </c>
      <c r="F422" s="5" t="s">
        <v>608</v>
      </c>
      <c r="G422" s="5" t="s">
        <v>819</v>
      </c>
      <c r="H422" s="5" t="s">
        <v>253</v>
      </c>
      <c r="I422" t="s">
        <v>97</v>
      </c>
      <c r="J422">
        <v>9257.36</v>
      </c>
      <c r="K422" s="6">
        <v>8164.9998880000012</v>
      </c>
      <c r="L422">
        <v>1</v>
      </c>
      <c r="M422" s="8">
        <v>0</v>
      </c>
      <c r="N422" t="s">
        <v>1003</v>
      </c>
      <c r="O422">
        <v>1</v>
      </c>
      <c r="P422">
        <v>1</v>
      </c>
      <c r="Q422">
        <v>12747.84</v>
      </c>
      <c r="R422" t="s">
        <v>1003</v>
      </c>
      <c r="S422" s="7">
        <v>415</v>
      </c>
      <c r="T422" s="8">
        <v>0</v>
      </c>
      <c r="U422" s="8" t="s">
        <v>1003</v>
      </c>
      <c r="V422" s="8">
        <v>0</v>
      </c>
      <c r="W422" s="8" t="s">
        <v>1003</v>
      </c>
      <c r="X422" s="8">
        <v>0</v>
      </c>
      <c r="Y422" s="8" t="s">
        <v>1003</v>
      </c>
      <c r="Z422" s="8">
        <v>0</v>
      </c>
      <c r="AA422" s="8" t="s">
        <v>1003</v>
      </c>
      <c r="AB422" s="8">
        <v>0</v>
      </c>
      <c r="AC422" s="8" t="s">
        <v>1003</v>
      </c>
      <c r="AD422" s="8">
        <v>0</v>
      </c>
      <c r="AE422" s="5">
        <v>818.04</v>
      </c>
      <c r="AF422" t="s">
        <v>1005</v>
      </c>
      <c r="AG422" s="3">
        <v>0</v>
      </c>
      <c r="AH422" s="11">
        <v>42829</v>
      </c>
      <c r="AI422" s="12" t="s">
        <v>1008</v>
      </c>
      <c r="AJ422" s="8">
        <v>2016</v>
      </c>
      <c r="AK422" s="11">
        <v>42829</v>
      </c>
      <c r="AL422" s="4" t="s">
        <v>1007</v>
      </c>
    </row>
    <row r="423" spans="1:38" x14ac:dyDescent="0.25">
      <c r="A423" t="s">
        <v>87</v>
      </c>
      <c r="B423" s="5" t="s">
        <v>124</v>
      </c>
      <c r="C423" s="5" t="s">
        <v>413</v>
      </c>
      <c r="D423" s="5" t="s">
        <v>413</v>
      </c>
      <c r="E423" s="5" t="s">
        <v>180</v>
      </c>
      <c r="F423" s="5" t="s">
        <v>412</v>
      </c>
      <c r="G423" s="5" t="s">
        <v>133</v>
      </c>
      <c r="H423" s="5" t="s">
        <v>511</v>
      </c>
      <c r="I423" t="s">
        <v>97</v>
      </c>
      <c r="J423">
        <v>8266.42</v>
      </c>
      <c r="K423" s="6">
        <v>7370.44</v>
      </c>
      <c r="L423">
        <v>1</v>
      </c>
      <c r="M423" s="8">
        <v>0</v>
      </c>
      <c r="N423" t="s">
        <v>1003</v>
      </c>
      <c r="O423">
        <v>1</v>
      </c>
      <c r="P423">
        <v>1</v>
      </c>
      <c r="Q423">
        <v>11383.26</v>
      </c>
      <c r="R423" t="s">
        <v>1003</v>
      </c>
      <c r="S423" s="7">
        <v>416</v>
      </c>
      <c r="T423" s="8">
        <v>0</v>
      </c>
      <c r="U423" s="8" t="s">
        <v>1003</v>
      </c>
      <c r="V423" s="8">
        <v>0</v>
      </c>
      <c r="W423" s="8" t="s">
        <v>1003</v>
      </c>
      <c r="X423" s="8">
        <v>0</v>
      </c>
      <c r="Y423" s="8" t="s">
        <v>1003</v>
      </c>
      <c r="Z423" s="8">
        <v>0</v>
      </c>
      <c r="AA423" s="8" t="s">
        <v>1003</v>
      </c>
      <c r="AB423" s="8">
        <v>0</v>
      </c>
      <c r="AC423" s="8" t="s">
        <v>1003</v>
      </c>
      <c r="AD423" s="8">
        <v>0</v>
      </c>
      <c r="AE423" s="5">
        <v>818.04</v>
      </c>
      <c r="AF423" t="s">
        <v>1005</v>
      </c>
      <c r="AG423" s="3">
        <v>0</v>
      </c>
      <c r="AH423" s="11">
        <v>42829</v>
      </c>
      <c r="AI423" s="12" t="s">
        <v>1008</v>
      </c>
      <c r="AJ423" s="8">
        <v>2016</v>
      </c>
      <c r="AK423" s="11">
        <v>42829</v>
      </c>
      <c r="AL423" s="4" t="s">
        <v>1007</v>
      </c>
    </row>
    <row r="424" spans="1:38" x14ac:dyDescent="0.25">
      <c r="A424" t="s">
        <v>87</v>
      </c>
      <c r="B424" s="5" t="s">
        <v>170</v>
      </c>
      <c r="C424" s="5" t="s">
        <v>212</v>
      </c>
      <c r="D424" s="5" t="s">
        <v>212</v>
      </c>
      <c r="E424" s="5" t="s">
        <v>213</v>
      </c>
      <c r="F424" s="5" t="s">
        <v>820</v>
      </c>
      <c r="G424" s="5" t="s">
        <v>378</v>
      </c>
      <c r="H424" s="5" t="s">
        <v>821</v>
      </c>
      <c r="I424" t="s">
        <v>97</v>
      </c>
      <c r="J424">
        <v>9257.36</v>
      </c>
      <c r="K424" s="6">
        <v>8164.9998880000012</v>
      </c>
      <c r="L424">
        <v>1</v>
      </c>
      <c r="M424" s="8">
        <v>0</v>
      </c>
      <c r="N424" t="s">
        <v>1003</v>
      </c>
      <c r="O424">
        <v>1</v>
      </c>
      <c r="P424">
        <v>1</v>
      </c>
      <c r="Q424">
        <v>12641.61</v>
      </c>
      <c r="R424" t="s">
        <v>1003</v>
      </c>
      <c r="S424" s="7">
        <v>417</v>
      </c>
      <c r="T424" s="8">
        <v>0</v>
      </c>
      <c r="U424" s="8" t="s">
        <v>1003</v>
      </c>
      <c r="V424" s="8">
        <v>0</v>
      </c>
      <c r="W424" s="8" t="s">
        <v>1003</v>
      </c>
      <c r="X424" s="8">
        <v>0</v>
      </c>
      <c r="Y424" s="8" t="s">
        <v>1003</v>
      </c>
      <c r="Z424" s="8">
        <v>0</v>
      </c>
      <c r="AA424" s="8" t="s">
        <v>1003</v>
      </c>
      <c r="AB424" s="8">
        <v>0</v>
      </c>
      <c r="AC424" s="8" t="s">
        <v>1003</v>
      </c>
      <c r="AD424" s="8">
        <v>0</v>
      </c>
      <c r="AE424" s="5">
        <v>818.04</v>
      </c>
      <c r="AF424" t="s">
        <v>1005</v>
      </c>
      <c r="AG424" s="3">
        <v>0</v>
      </c>
      <c r="AH424" s="11">
        <v>42829</v>
      </c>
      <c r="AI424" s="12" t="s">
        <v>1008</v>
      </c>
      <c r="AJ424" s="8">
        <v>2016</v>
      </c>
      <c r="AK424" s="11">
        <v>42829</v>
      </c>
      <c r="AL424" s="4" t="s">
        <v>1007</v>
      </c>
    </row>
    <row r="425" spans="1:38" x14ac:dyDescent="0.25">
      <c r="A425" t="s">
        <v>87</v>
      </c>
      <c r="B425" s="5" t="s">
        <v>124</v>
      </c>
      <c r="C425" s="5" t="s">
        <v>639</v>
      </c>
      <c r="D425" s="5" t="s">
        <v>639</v>
      </c>
      <c r="E425" s="5" t="s">
        <v>213</v>
      </c>
      <c r="F425" s="5" t="s">
        <v>822</v>
      </c>
      <c r="G425" s="5" t="s">
        <v>823</v>
      </c>
      <c r="H425" s="5" t="s">
        <v>387</v>
      </c>
      <c r="I425" t="s">
        <v>97</v>
      </c>
      <c r="J425">
        <v>8266.42</v>
      </c>
      <c r="K425" s="6">
        <v>7370.44</v>
      </c>
      <c r="L425">
        <v>1</v>
      </c>
      <c r="M425" s="8">
        <v>0</v>
      </c>
      <c r="N425" t="s">
        <v>1003</v>
      </c>
      <c r="O425">
        <v>1</v>
      </c>
      <c r="P425">
        <v>1</v>
      </c>
      <c r="Q425">
        <v>11383.26</v>
      </c>
      <c r="R425" t="s">
        <v>1003</v>
      </c>
      <c r="S425" s="7">
        <v>418</v>
      </c>
      <c r="T425" s="8">
        <v>0</v>
      </c>
      <c r="U425" s="8" t="s">
        <v>1003</v>
      </c>
      <c r="V425" s="8">
        <v>0</v>
      </c>
      <c r="W425" s="8" t="s">
        <v>1003</v>
      </c>
      <c r="X425" s="8">
        <v>0</v>
      </c>
      <c r="Y425" s="8" t="s">
        <v>1003</v>
      </c>
      <c r="Z425" s="8">
        <v>0</v>
      </c>
      <c r="AA425" s="8" t="s">
        <v>1003</v>
      </c>
      <c r="AB425" s="8">
        <v>0</v>
      </c>
      <c r="AC425" s="8" t="s">
        <v>1003</v>
      </c>
      <c r="AD425" s="8">
        <v>0</v>
      </c>
      <c r="AE425" s="5">
        <v>818.04</v>
      </c>
      <c r="AF425" t="s">
        <v>1005</v>
      </c>
      <c r="AG425" s="3">
        <v>0</v>
      </c>
      <c r="AH425" s="11">
        <v>42829</v>
      </c>
      <c r="AI425" s="12" t="s">
        <v>1008</v>
      </c>
      <c r="AJ425" s="8">
        <v>2016</v>
      </c>
      <c r="AK425" s="11">
        <v>42829</v>
      </c>
      <c r="AL425" s="4" t="s">
        <v>1007</v>
      </c>
    </row>
    <row r="426" spans="1:38" x14ac:dyDescent="0.25">
      <c r="A426" t="s">
        <v>87</v>
      </c>
      <c r="B426" s="5" t="s">
        <v>200</v>
      </c>
      <c r="C426" s="5" t="s">
        <v>666</v>
      </c>
      <c r="D426" s="5" t="s">
        <v>666</v>
      </c>
      <c r="E426" s="5" t="s">
        <v>667</v>
      </c>
      <c r="F426" s="5" t="s">
        <v>824</v>
      </c>
      <c r="G426" s="5" t="s">
        <v>478</v>
      </c>
      <c r="H426" s="5" t="s">
        <v>195</v>
      </c>
      <c r="I426" t="s">
        <v>97</v>
      </c>
      <c r="J426">
        <v>6860.37</v>
      </c>
      <c r="K426" s="6">
        <v>6194.0143519999992</v>
      </c>
      <c r="L426">
        <v>1</v>
      </c>
      <c r="M426" s="8">
        <v>0</v>
      </c>
      <c r="N426" t="s">
        <v>1003</v>
      </c>
      <c r="O426">
        <v>1</v>
      </c>
      <c r="P426">
        <v>1</v>
      </c>
      <c r="Q426">
        <v>9447.06</v>
      </c>
      <c r="R426" t="s">
        <v>1003</v>
      </c>
      <c r="S426" s="7">
        <v>419</v>
      </c>
      <c r="T426" s="8">
        <v>0</v>
      </c>
      <c r="U426" s="8" t="s">
        <v>1003</v>
      </c>
      <c r="V426" s="8">
        <v>0</v>
      </c>
      <c r="W426" s="8" t="s">
        <v>1003</v>
      </c>
      <c r="X426" s="8">
        <v>0</v>
      </c>
      <c r="Y426" s="8" t="s">
        <v>1003</v>
      </c>
      <c r="Z426" s="8">
        <v>0</v>
      </c>
      <c r="AA426" s="8" t="s">
        <v>1003</v>
      </c>
      <c r="AB426" s="8">
        <v>0</v>
      </c>
      <c r="AC426" s="8" t="s">
        <v>1003</v>
      </c>
      <c r="AD426" s="8">
        <v>0</v>
      </c>
      <c r="AE426" s="5">
        <v>818.04</v>
      </c>
      <c r="AF426" t="s">
        <v>1005</v>
      </c>
      <c r="AG426" s="3">
        <v>0</v>
      </c>
      <c r="AH426" s="11">
        <v>42829</v>
      </c>
      <c r="AI426" s="12" t="s">
        <v>1008</v>
      </c>
      <c r="AJ426" s="8">
        <v>2016</v>
      </c>
      <c r="AK426" s="11">
        <v>42829</v>
      </c>
      <c r="AL426" s="4" t="s">
        <v>1007</v>
      </c>
    </row>
    <row r="427" spans="1:38" x14ac:dyDescent="0.25">
      <c r="A427" t="s">
        <v>87</v>
      </c>
      <c r="B427" s="5" t="s">
        <v>124</v>
      </c>
      <c r="C427" s="5" t="s">
        <v>783</v>
      </c>
      <c r="D427" s="5" t="s">
        <v>783</v>
      </c>
      <c r="E427" s="5" t="s">
        <v>120</v>
      </c>
      <c r="F427" s="5" t="s">
        <v>825</v>
      </c>
      <c r="G427" s="5" t="s">
        <v>826</v>
      </c>
      <c r="H427" s="5" t="s">
        <v>827</v>
      </c>
      <c r="I427" t="s">
        <v>96</v>
      </c>
      <c r="J427">
        <v>8266.42</v>
      </c>
      <c r="K427" s="6">
        <v>7370.44</v>
      </c>
      <c r="L427">
        <v>1</v>
      </c>
      <c r="M427" s="8">
        <v>0</v>
      </c>
      <c r="N427" t="s">
        <v>1003</v>
      </c>
      <c r="O427">
        <v>1</v>
      </c>
      <c r="P427">
        <v>1</v>
      </c>
      <c r="Q427">
        <v>11383.26</v>
      </c>
      <c r="R427" t="s">
        <v>1003</v>
      </c>
      <c r="S427" s="7">
        <v>420</v>
      </c>
      <c r="T427" s="8">
        <v>0</v>
      </c>
      <c r="U427" s="8" t="s">
        <v>1003</v>
      </c>
      <c r="V427" s="8">
        <v>0</v>
      </c>
      <c r="W427" s="8" t="s">
        <v>1003</v>
      </c>
      <c r="X427" s="8">
        <v>0</v>
      </c>
      <c r="Y427" s="8" t="s">
        <v>1003</v>
      </c>
      <c r="Z427" s="8">
        <v>0</v>
      </c>
      <c r="AA427" s="8" t="s">
        <v>1003</v>
      </c>
      <c r="AB427" s="8">
        <v>0</v>
      </c>
      <c r="AC427" s="8" t="s">
        <v>1003</v>
      </c>
      <c r="AD427" s="8">
        <v>0</v>
      </c>
      <c r="AE427" s="5">
        <v>818.04</v>
      </c>
      <c r="AF427" t="s">
        <v>1005</v>
      </c>
      <c r="AG427" s="3">
        <v>0</v>
      </c>
      <c r="AH427" s="11">
        <v>42829</v>
      </c>
      <c r="AI427" s="12" t="s">
        <v>1008</v>
      </c>
      <c r="AJ427" s="8">
        <v>2016</v>
      </c>
      <c r="AK427" s="11">
        <v>42829</v>
      </c>
      <c r="AL427" s="4" t="s">
        <v>1007</v>
      </c>
    </row>
    <row r="428" spans="1:38" x14ac:dyDescent="0.25">
      <c r="A428" t="s">
        <v>87</v>
      </c>
      <c r="B428" s="5" t="s">
        <v>170</v>
      </c>
      <c r="C428" s="5" t="s">
        <v>426</v>
      </c>
      <c r="D428" s="5" t="s">
        <v>426</v>
      </c>
      <c r="E428" s="5" t="s">
        <v>480</v>
      </c>
      <c r="F428" s="5" t="s">
        <v>828</v>
      </c>
      <c r="G428" s="5" t="s">
        <v>168</v>
      </c>
      <c r="H428" s="5" t="s">
        <v>829</v>
      </c>
      <c r="I428" t="s">
        <v>96</v>
      </c>
      <c r="J428">
        <v>9257.36</v>
      </c>
      <c r="K428" s="6">
        <v>8164.9998880000012</v>
      </c>
      <c r="L428">
        <v>1</v>
      </c>
      <c r="M428" s="8">
        <v>0</v>
      </c>
      <c r="N428" t="s">
        <v>1003</v>
      </c>
      <c r="O428">
        <v>1</v>
      </c>
      <c r="P428">
        <v>1</v>
      </c>
      <c r="Q428">
        <v>12328.98</v>
      </c>
      <c r="R428" t="s">
        <v>1003</v>
      </c>
      <c r="S428" s="7">
        <v>421</v>
      </c>
      <c r="T428" s="8">
        <v>0</v>
      </c>
      <c r="U428" s="8" t="s">
        <v>1003</v>
      </c>
      <c r="V428" s="8">
        <v>0</v>
      </c>
      <c r="W428" s="8" t="s">
        <v>1003</v>
      </c>
      <c r="X428" s="8">
        <v>0</v>
      </c>
      <c r="Y428" s="8" t="s">
        <v>1003</v>
      </c>
      <c r="Z428" s="8">
        <v>0</v>
      </c>
      <c r="AA428" s="8" t="s">
        <v>1003</v>
      </c>
      <c r="AB428" s="8">
        <v>0</v>
      </c>
      <c r="AC428" s="8" t="s">
        <v>1003</v>
      </c>
      <c r="AD428" s="8">
        <v>0</v>
      </c>
      <c r="AE428" s="5">
        <v>818.04</v>
      </c>
      <c r="AF428" t="s">
        <v>1005</v>
      </c>
      <c r="AG428" s="3">
        <v>0</v>
      </c>
      <c r="AH428" s="11">
        <v>42829</v>
      </c>
      <c r="AI428" s="12" t="s">
        <v>1008</v>
      </c>
      <c r="AJ428" s="8">
        <v>2016</v>
      </c>
      <c r="AK428" s="11">
        <v>42829</v>
      </c>
      <c r="AL428" s="4" t="s">
        <v>1007</v>
      </c>
    </row>
    <row r="429" spans="1:38" x14ac:dyDescent="0.25">
      <c r="A429" t="s">
        <v>87</v>
      </c>
      <c r="B429" s="5" t="s">
        <v>200</v>
      </c>
      <c r="C429" s="5" t="s">
        <v>666</v>
      </c>
      <c r="D429" s="5" t="s">
        <v>666</v>
      </c>
      <c r="E429" s="5" t="s">
        <v>667</v>
      </c>
      <c r="F429" s="5" t="s">
        <v>830</v>
      </c>
      <c r="G429" s="5" t="s">
        <v>831</v>
      </c>
      <c r="H429" s="5" t="s">
        <v>150</v>
      </c>
      <c r="I429" t="s">
        <v>97</v>
      </c>
      <c r="J429">
        <v>6860.37</v>
      </c>
      <c r="K429" s="6">
        <v>6194.0143519999992</v>
      </c>
      <c r="L429">
        <v>1</v>
      </c>
      <c r="M429" s="8">
        <v>0</v>
      </c>
      <c r="N429" t="s">
        <v>1003</v>
      </c>
      <c r="O429">
        <v>1</v>
      </c>
      <c r="P429">
        <v>1</v>
      </c>
      <c r="Q429">
        <v>9447.06</v>
      </c>
      <c r="R429" t="s">
        <v>1003</v>
      </c>
      <c r="S429" s="7">
        <v>422</v>
      </c>
      <c r="T429" s="8">
        <v>0</v>
      </c>
      <c r="U429" s="8" t="s">
        <v>1003</v>
      </c>
      <c r="V429" s="8">
        <v>0</v>
      </c>
      <c r="W429" s="8" t="s">
        <v>1003</v>
      </c>
      <c r="X429" s="8">
        <v>0</v>
      </c>
      <c r="Y429" s="8" t="s">
        <v>1003</v>
      </c>
      <c r="Z429" s="8">
        <v>0</v>
      </c>
      <c r="AA429" s="8" t="s">
        <v>1003</v>
      </c>
      <c r="AB429" s="8">
        <v>0</v>
      </c>
      <c r="AC429" s="8" t="s">
        <v>1003</v>
      </c>
      <c r="AD429" s="8">
        <v>0</v>
      </c>
      <c r="AE429" s="5">
        <v>818.04</v>
      </c>
      <c r="AF429" t="s">
        <v>1005</v>
      </c>
      <c r="AG429" s="3">
        <v>0</v>
      </c>
      <c r="AH429" s="11">
        <v>42829</v>
      </c>
      <c r="AI429" s="12" t="s">
        <v>1008</v>
      </c>
      <c r="AJ429" s="8">
        <v>2016</v>
      </c>
      <c r="AK429" s="11">
        <v>42829</v>
      </c>
      <c r="AL429" s="4" t="s">
        <v>1007</v>
      </c>
    </row>
    <row r="430" spans="1:38" x14ac:dyDescent="0.25">
      <c r="A430" t="s">
        <v>87</v>
      </c>
      <c r="B430" s="5" t="s">
        <v>200</v>
      </c>
      <c r="C430" s="5" t="s">
        <v>526</v>
      </c>
      <c r="D430" s="5" t="s">
        <v>526</v>
      </c>
      <c r="E430" s="5" t="s">
        <v>245</v>
      </c>
      <c r="F430" s="5" t="s">
        <v>832</v>
      </c>
      <c r="G430" s="5" t="s">
        <v>489</v>
      </c>
      <c r="H430" s="5" t="s">
        <v>606</v>
      </c>
      <c r="I430" t="s">
        <v>97</v>
      </c>
      <c r="J430">
        <v>6860.37</v>
      </c>
      <c r="K430" s="6">
        <v>6194.0143519999992</v>
      </c>
      <c r="L430">
        <v>1</v>
      </c>
      <c r="M430" s="8">
        <v>0</v>
      </c>
      <c r="N430" t="s">
        <v>1003</v>
      </c>
      <c r="O430">
        <v>1</v>
      </c>
      <c r="P430">
        <v>1</v>
      </c>
      <c r="Q430">
        <v>9006.2000000000007</v>
      </c>
      <c r="R430" t="s">
        <v>1003</v>
      </c>
      <c r="S430" s="7">
        <v>423</v>
      </c>
      <c r="T430" s="8">
        <v>0</v>
      </c>
      <c r="U430" s="8" t="s">
        <v>1003</v>
      </c>
      <c r="V430" s="8">
        <v>0</v>
      </c>
      <c r="W430" s="8" t="s">
        <v>1003</v>
      </c>
      <c r="X430" s="8">
        <v>0</v>
      </c>
      <c r="Y430" s="8" t="s">
        <v>1003</v>
      </c>
      <c r="Z430" s="8">
        <v>0</v>
      </c>
      <c r="AA430" s="8" t="s">
        <v>1003</v>
      </c>
      <c r="AB430" s="8">
        <v>0</v>
      </c>
      <c r="AC430" s="8" t="s">
        <v>1003</v>
      </c>
      <c r="AD430" s="8">
        <v>0</v>
      </c>
      <c r="AE430" s="5">
        <v>818.04</v>
      </c>
      <c r="AF430" t="s">
        <v>1005</v>
      </c>
      <c r="AG430" s="3">
        <v>0</v>
      </c>
      <c r="AH430" s="11">
        <v>42829</v>
      </c>
      <c r="AI430" s="12" t="s">
        <v>1008</v>
      </c>
      <c r="AJ430" s="8">
        <v>2016</v>
      </c>
      <c r="AK430" s="11">
        <v>42829</v>
      </c>
      <c r="AL430" s="4" t="s">
        <v>1007</v>
      </c>
    </row>
    <row r="431" spans="1:38" x14ac:dyDescent="0.25">
      <c r="A431" t="s">
        <v>87</v>
      </c>
      <c r="B431" s="5" t="s">
        <v>124</v>
      </c>
      <c r="C431" s="5" t="s">
        <v>413</v>
      </c>
      <c r="D431" s="5" t="s">
        <v>413</v>
      </c>
      <c r="E431" s="5" t="s">
        <v>414</v>
      </c>
      <c r="F431" s="5" t="s">
        <v>833</v>
      </c>
      <c r="G431" s="5" t="s">
        <v>558</v>
      </c>
      <c r="H431" s="5" t="s">
        <v>215</v>
      </c>
      <c r="I431" t="s">
        <v>97</v>
      </c>
      <c r="J431">
        <v>8266.42</v>
      </c>
      <c r="K431" s="6">
        <v>7370.44</v>
      </c>
      <c r="L431">
        <v>1</v>
      </c>
      <c r="M431" s="8">
        <v>0</v>
      </c>
      <c r="N431" t="s">
        <v>1003</v>
      </c>
      <c r="O431">
        <v>1</v>
      </c>
      <c r="P431">
        <v>1</v>
      </c>
      <c r="Q431">
        <v>11383.26</v>
      </c>
      <c r="R431" t="s">
        <v>1003</v>
      </c>
      <c r="S431" s="7">
        <v>424</v>
      </c>
      <c r="T431" s="8">
        <v>0</v>
      </c>
      <c r="U431" s="8" t="s">
        <v>1003</v>
      </c>
      <c r="V431" s="8">
        <v>0</v>
      </c>
      <c r="W431" s="8" t="s">
        <v>1003</v>
      </c>
      <c r="X431" s="8">
        <v>0</v>
      </c>
      <c r="Y431" s="8" t="s">
        <v>1003</v>
      </c>
      <c r="Z431" s="8">
        <v>0</v>
      </c>
      <c r="AA431" s="8" t="s">
        <v>1003</v>
      </c>
      <c r="AB431" s="8">
        <v>0</v>
      </c>
      <c r="AC431" s="8" t="s">
        <v>1003</v>
      </c>
      <c r="AD431" s="8">
        <v>0</v>
      </c>
      <c r="AE431" s="5">
        <v>818.04</v>
      </c>
      <c r="AF431" t="s">
        <v>1005</v>
      </c>
      <c r="AG431" s="3">
        <v>0</v>
      </c>
      <c r="AH431" s="11">
        <v>42829</v>
      </c>
      <c r="AI431" s="12" t="s">
        <v>1008</v>
      </c>
      <c r="AJ431" s="8">
        <v>2016</v>
      </c>
      <c r="AK431" s="11">
        <v>42829</v>
      </c>
      <c r="AL431" s="4" t="s">
        <v>1007</v>
      </c>
    </row>
    <row r="432" spans="1:38" x14ac:dyDescent="0.25">
      <c r="A432" t="s">
        <v>87</v>
      </c>
      <c r="B432" s="5" t="s">
        <v>139</v>
      </c>
      <c r="C432" s="5" t="s">
        <v>140</v>
      </c>
      <c r="D432" s="5" t="s">
        <v>140</v>
      </c>
      <c r="E432" s="5" t="s">
        <v>131</v>
      </c>
      <c r="F432" s="5" t="s">
        <v>834</v>
      </c>
      <c r="G432" s="5" t="s">
        <v>143</v>
      </c>
      <c r="H432" s="5" t="s">
        <v>295</v>
      </c>
      <c r="I432" t="s">
        <v>97</v>
      </c>
      <c r="J432">
        <v>5525.69</v>
      </c>
      <c r="K432" s="6">
        <v>5034.0575359999993</v>
      </c>
      <c r="L432">
        <v>1</v>
      </c>
      <c r="M432" s="8">
        <v>0</v>
      </c>
      <c r="N432" t="s">
        <v>1003</v>
      </c>
      <c r="O432">
        <v>1</v>
      </c>
      <c r="P432">
        <v>1</v>
      </c>
      <c r="Q432">
        <v>7609.14</v>
      </c>
      <c r="R432" t="s">
        <v>1003</v>
      </c>
      <c r="S432" s="7">
        <v>425</v>
      </c>
      <c r="T432" s="8">
        <v>0</v>
      </c>
      <c r="U432" s="8" t="s">
        <v>1003</v>
      </c>
      <c r="V432" s="8">
        <v>0</v>
      </c>
      <c r="W432" s="8" t="s">
        <v>1003</v>
      </c>
      <c r="X432" s="8">
        <v>0</v>
      </c>
      <c r="Y432" s="8" t="s">
        <v>1003</v>
      </c>
      <c r="Z432" s="8">
        <v>0</v>
      </c>
      <c r="AA432" s="8" t="s">
        <v>1003</v>
      </c>
      <c r="AB432" s="8">
        <v>0</v>
      </c>
      <c r="AC432" s="8" t="s">
        <v>1003</v>
      </c>
      <c r="AD432" s="8">
        <v>0</v>
      </c>
      <c r="AE432" s="5">
        <v>818.04</v>
      </c>
      <c r="AF432" t="s">
        <v>1005</v>
      </c>
      <c r="AG432" s="3">
        <v>0</v>
      </c>
      <c r="AH432" s="11">
        <v>42829</v>
      </c>
      <c r="AI432" s="12" t="s">
        <v>1008</v>
      </c>
      <c r="AJ432" s="8">
        <v>2016</v>
      </c>
      <c r="AK432" s="11">
        <v>42829</v>
      </c>
      <c r="AL432" s="4" t="s">
        <v>1007</v>
      </c>
    </row>
    <row r="433" spans="1:38" x14ac:dyDescent="0.25">
      <c r="A433" t="s">
        <v>87</v>
      </c>
      <c r="B433" s="5" t="s">
        <v>139</v>
      </c>
      <c r="C433" s="5" t="s">
        <v>140</v>
      </c>
      <c r="D433" s="5" t="s">
        <v>140</v>
      </c>
      <c r="E433" s="5" t="s">
        <v>141</v>
      </c>
      <c r="F433" s="5" t="s">
        <v>564</v>
      </c>
      <c r="G433" s="5" t="s">
        <v>275</v>
      </c>
      <c r="H433" s="5" t="s">
        <v>489</v>
      </c>
      <c r="I433" t="s">
        <v>97</v>
      </c>
      <c r="J433">
        <v>5525.69</v>
      </c>
      <c r="K433" s="6">
        <v>5034.0575359999993</v>
      </c>
      <c r="L433">
        <v>1</v>
      </c>
      <c r="M433" s="8">
        <v>0</v>
      </c>
      <c r="N433" t="s">
        <v>1003</v>
      </c>
      <c r="O433">
        <v>1</v>
      </c>
      <c r="P433">
        <v>1</v>
      </c>
      <c r="Q433">
        <v>7609.14</v>
      </c>
      <c r="R433" t="s">
        <v>1003</v>
      </c>
      <c r="S433" s="7">
        <v>426</v>
      </c>
      <c r="T433" s="8">
        <v>0</v>
      </c>
      <c r="U433" s="8" t="s">
        <v>1003</v>
      </c>
      <c r="V433" s="8">
        <v>0</v>
      </c>
      <c r="W433" s="8" t="s">
        <v>1003</v>
      </c>
      <c r="X433" s="8">
        <v>0</v>
      </c>
      <c r="Y433" s="8" t="s">
        <v>1003</v>
      </c>
      <c r="Z433" s="8">
        <v>0</v>
      </c>
      <c r="AA433" s="8" t="s">
        <v>1003</v>
      </c>
      <c r="AB433" s="8">
        <v>0</v>
      </c>
      <c r="AC433" s="8" t="s">
        <v>1003</v>
      </c>
      <c r="AD433" s="8">
        <v>0</v>
      </c>
      <c r="AE433" s="5">
        <v>818.04</v>
      </c>
      <c r="AF433" t="s">
        <v>1005</v>
      </c>
      <c r="AG433" s="3">
        <v>0</v>
      </c>
      <c r="AH433" s="11">
        <v>42829</v>
      </c>
      <c r="AI433" s="12" t="s">
        <v>1008</v>
      </c>
      <c r="AJ433" s="8">
        <v>2016</v>
      </c>
      <c r="AK433" s="11">
        <v>42829</v>
      </c>
      <c r="AL433" s="4" t="s">
        <v>1007</v>
      </c>
    </row>
    <row r="434" spans="1:38" x14ac:dyDescent="0.25">
      <c r="A434" t="s">
        <v>87</v>
      </c>
      <c r="B434" s="5" t="s">
        <v>170</v>
      </c>
      <c r="C434" s="5" t="s">
        <v>217</v>
      </c>
      <c r="D434" s="5" t="s">
        <v>217</v>
      </c>
      <c r="E434" s="5" t="s">
        <v>135</v>
      </c>
      <c r="F434" s="5" t="s">
        <v>425</v>
      </c>
      <c r="G434" s="5" t="s">
        <v>275</v>
      </c>
      <c r="H434" s="5" t="s">
        <v>423</v>
      </c>
      <c r="I434" t="s">
        <v>97</v>
      </c>
      <c r="J434">
        <v>9257.36</v>
      </c>
      <c r="K434" s="6">
        <v>8164.9998880000012</v>
      </c>
      <c r="L434">
        <v>1</v>
      </c>
      <c r="M434" s="8">
        <v>0</v>
      </c>
      <c r="N434" t="s">
        <v>1003</v>
      </c>
      <c r="O434">
        <v>1</v>
      </c>
      <c r="P434">
        <v>1</v>
      </c>
      <c r="Q434">
        <v>12747.84</v>
      </c>
      <c r="R434" t="s">
        <v>1003</v>
      </c>
      <c r="S434" s="7">
        <v>427</v>
      </c>
      <c r="T434" s="8">
        <v>0</v>
      </c>
      <c r="U434" s="8" t="s">
        <v>1003</v>
      </c>
      <c r="V434" s="8">
        <v>0</v>
      </c>
      <c r="W434" s="8" t="s">
        <v>1003</v>
      </c>
      <c r="X434" s="8">
        <v>0</v>
      </c>
      <c r="Y434" s="8" t="s">
        <v>1003</v>
      </c>
      <c r="Z434" s="8">
        <v>0</v>
      </c>
      <c r="AA434" s="8" t="s">
        <v>1003</v>
      </c>
      <c r="AB434" s="8">
        <v>0</v>
      </c>
      <c r="AC434" s="8" t="s">
        <v>1003</v>
      </c>
      <c r="AD434" s="8">
        <v>0</v>
      </c>
      <c r="AE434" s="5">
        <v>818.04</v>
      </c>
      <c r="AF434" t="s">
        <v>1005</v>
      </c>
      <c r="AG434" s="3">
        <v>0</v>
      </c>
      <c r="AH434" s="11">
        <v>42829</v>
      </c>
      <c r="AI434" s="12" t="s">
        <v>1008</v>
      </c>
      <c r="AJ434" s="8">
        <v>2016</v>
      </c>
      <c r="AK434" s="11">
        <v>42829</v>
      </c>
      <c r="AL434" s="4" t="s">
        <v>1007</v>
      </c>
    </row>
    <row r="435" spans="1:38" x14ac:dyDescent="0.25">
      <c r="A435" t="s">
        <v>87</v>
      </c>
      <c r="B435" s="5" t="s">
        <v>200</v>
      </c>
      <c r="C435" s="5" t="s">
        <v>421</v>
      </c>
      <c r="D435" s="5" t="s">
        <v>421</v>
      </c>
      <c r="E435" s="5" t="s">
        <v>393</v>
      </c>
      <c r="F435" s="5" t="s">
        <v>835</v>
      </c>
      <c r="G435" s="5" t="s">
        <v>745</v>
      </c>
      <c r="H435" s="5" t="s">
        <v>390</v>
      </c>
      <c r="I435" t="s">
        <v>97</v>
      </c>
      <c r="J435">
        <v>6860.37</v>
      </c>
      <c r="K435" s="6">
        <v>6194.0143519999992</v>
      </c>
      <c r="L435">
        <v>1</v>
      </c>
      <c r="M435" s="8">
        <v>0</v>
      </c>
      <c r="N435" t="s">
        <v>1003</v>
      </c>
      <c r="O435">
        <v>1</v>
      </c>
      <c r="P435">
        <v>1</v>
      </c>
      <c r="Q435">
        <v>9447.06</v>
      </c>
      <c r="R435" t="s">
        <v>1003</v>
      </c>
      <c r="S435" s="7">
        <v>428</v>
      </c>
      <c r="T435" s="8">
        <v>0</v>
      </c>
      <c r="U435" s="8" t="s">
        <v>1003</v>
      </c>
      <c r="V435" s="8">
        <v>0</v>
      </c>
      <c r="W435" s="8" t="s">
        <v>1003</v>
      </c>
      <c r="X435" s="8">
        <v>0</v>
      </c>
      <c r="Y435" s="8" t="s">
        <v>1003</v>
      </c>
      <c r="Z435" s="8">
        <v>0</v>
      </c>
      <c r="AA435" s="8" t="s">
        <v>1003</v>
      </c>
      <c r="AB435" s="8">
        <v>0</v>
      </c>
      <c r="AC435" s="8" t="s">
        <v>1003</v>
      </c>
      <c r="AD435" s="8">
        <v>0</v>
      </c>
      <c r="AE435" s="5">
        <v>818.04</v>
      </c>
      <c r="AF435" t="s">
        <v>1005</v>
      </c>
      <c r="AG435" s="3">
        <v>0</v>
      </c>
      <c r="AH435" s="11">
        <v>42829</v>
      </c>
      <c r="AI435" s="12" t="s">
        <v>1008</v>
      </c>
      <c r="AJ435" s="8">
        <v>2016</v>
      </c>
      <c r="AK435" s="11">
        <v>42829</v>
      </c>
      <c r="AL435" s="4" t="s">
        <v>1007</v>
      </c>
    </row>
    <row r="436" spans="1:38" x14ac:dyDescent="0.25">
      <c r="A436" t="s">
        <v>87</v>
      </c>
      <c r="B436" s="5" t="s">
        <v>200</v>
      </c>
      <c r="C436" s="5" t="s">
        <v>276</v>
      </c>
      <c r="D436" s="5" t="s">
        <v>276</v>
      </c>
      <c r="E436" s="5" t="s">
        <v>135</v>
      </c>
      <c r="F436" s="5" t="s">
        <v>701</v>
      </c>
      <c r="G436" s="5" t="s">
        <v>309</v>
      </c>
      <c r="H436" s="5" t="s">
        <v>246</v>
      </c>
      <c r="I436" t="s">
        <v>97</v>
      </c>
      <c r="J436">
        <v>6860.37</v>
      </c>
      <c r="K436" s="6">
        <v>6194.0143519999992</v>
      </c>
      <c r="L436">
        <v>1</v>
      </c>
      <c r="M436" s="8">
        <v>0</v>
      </c>
      <c r="N436" t="s">
        <v>1003</v>
      </c>
      <c r="O436">
        <v>1</v>
      </c>
      <c r="P436">
        <v>1</v>
      </c>
      <c r="Q436">
        <v>9109.67</v>
      </c>
      <c r="R436" t="s">
        <v>1003</v>
      </c>
      <c r="S436" s="7">
        <v>429</v>
      </c>
      <c r="T436" s="8">
        <v>0</v>
      </c>
      <c r="U436" s="8" t="s">
        <v>1003</v>
      </c>
      <c r="V436" s="8">
        <v>0</v>
      </c>
      <c r="W436" s="8" t="s">
        <v>1003</v>
      </c>
      <c r="X436" s="8">
        <v>0</v>
      </c>
      <c r="Y436" s="8" t="s">
        <v>1003</v>
      </c>
      <c r="Z436" s="8">
        <v>0</v>
      </c>
      <c r="AA436" s="8" t="s">
        <v>1003</v>
      </c>
      <c r="AB436" s="8">
        <v>0</v>
      </c>
      <c r="AC436" s="8" t="s">
        <v>1003</v>
      </c>
      <c r="AD436" s="8">
        <v>0</v>
      </c>
      <c r="AE436" s="5">
        <v>818.04</v>
      </c>
      <c r="AF436" t="s">
        <v>1005</v>
      </c>
      <c r="AG436" s="3">
        <v>0</v>
      </c>
      <c r="AH436" s="11">
        <v>42829</v>
      </c>
      <c r="AI436" s="12" t="s">
        <v>1008</v>
      </c>
      <c r="AJ436" s="8">
        <v>2016</v>
      </c>
      <c r="AK436" s="11">
        <v>42829</v>
      </c>
      <c r="AL436" s="4" t="s">
        <v>1007</v>
      </c>
    </row>
    <row r="437" spans="1:38" x14ac:dyDescent="0.25">
      <c r="A437" t="s">
        <v>87</v>
      </c>
      <c r="B437" s="5" t="s">
        <v>160</v>
      </c>
      <c r="C437" s="5" t="s">
        <v>479</v>
      </c>
      <c r="D437" s="5" t="s">
        <v>479</v>
      </c>
      <c r="E437" s="5" t="s">
        <v>480</v>
      </c>
      <c r="F437" s="5" t="s">
        <v>836</v>
      </c>
      <c r="G437" s="5" t="s">
        <v>837</v>
      </c>
      <c r="H437" s="5" t="s">
        <v>555</v>
      </c>
      <c r="I437" t="s">
        <v>97</v>
      </c>
      <c r="J437">
        <v>17128.189999999999</v>
      </c>
      <c r="K437" s="6">
        <v>14189.046176</v>
      </c>
      <c r="L437">
        <v>1</v>
      </c>
      <c r="M437" s="8">
        <v>0</v>
      </c>
      <c r="N437" t="s">
        <v>1003</v>
      </c>
      <c r="O437">
        <v>1</v>
      </c>
      <c r="P437">
        <v>1</v>
      </c>
      <c r="Q437">
        <v>23586.36</v>
      </c>
      <c r="R437" t="s">
        <v>1003</v>
      </c>
      <c r="S437" s="7">
        <v>430</v>
      </c>
      <c r="T437" s="8">
        <v>0</v>
      </c>
      <c r="U437" s="8" t="s">
        <v>1003</v>
      </c>
      <c r="V437" s="8">
        <v>0</v>
      </c>
      <c r="W437" s="8" t="s">
        <v>1003</v>
      </c>
      <c r="X437" s="8">
        <v>0</v>
      </c>
      <c r="Y437" s="8" t="s">
        <v>1003</v>
      </c>
      <c r="Z437" s="8">
        <v>0</v>
      </c>
      <c r="AA437" s="8" t="s">
        <v>1003</v>
      </c>
      <c r="AB437" s="8">
        <v>0</v>
      </c>
      <c r="AC437" s="8" t="s">
        <v>1003</v>
      </c>
      <c r="AD437" s="8">
        <v>0</v>
      </c>
      <c r="AE437" s="5">
        <v>818.04</v>
      </c>
      <c r="AF437" t="s">
        <v>1005</v>
      </c>
      <c r="AG437" s="3">
        <v>0</v>
      </c>
      <c r="AH437" s="11">
        <v>42829</v>
      </c>
      <c r="AI437" s="12" t="s">
        <v>1008</v>
      </c>
      <c r="AJ437" s="8">
        <v>2016</v>
      </c>
      <c r="AK437" s="11">
        <v>42829</v>
      </c>
      <c r="AL437" s="4" t="s">
        <v>1007</v>
      </c>
    </row>
    <row r="438" spans="1:38" x14ac:dyDescent="0.25">
      <c r="A438" t="s">
        <v>87</v>
      </c>
      <c r="B438" s="5" t="s">
        <v>200</v>
      </c>
      <c r="C438" s="5" t="s">
        <v>526</v>
      </c>
      <c r="D438" s="5" t="s">
        <v>526</v>
      </c>
      <c r="E438" s="5" t="s">
        <v>245</v>
      </c>
      <c r="F438" s="5" t="s">
        <v>588</v>
      </c>
      <c r="G438" s="5" t="s">
        <v>350</v>
      </c>
      <c r="H438" s="5" t="s">
        <v>175</v>
      </c>
      <c r="I438" t="s">
        <v>97</v>
      </c>
      <c r="J438">
        <v>6860.37</v>
      </c>
      <c r="K438" s="6">
        <v>6194.0143519999992</v>
      </c>
      <c r="L438">
        <v>1</v>
      </c>
      <c r="M438" s="8">
        <v>0</v>
      </c>
      <c r="N438" t="s">
        <v>1003</v>
      </c>
      <c r="O438">
        <v>1</v>
      </c>
      <c r="P438">
        <v>1</v>
      </c>
      <c r="Q438">
        <v>9447.06</v>
      </c>
      <c r="R438" t="s">
        <v>1003</v>
      </c>
      <c r="S438" s="7">
        <v>431</v>
      </c>
      <c r="T438" s="8">
        <v>0</v>
      </c>
      <c r="U438" s="8" t="s">
        <v>1003</v>
      </c>
      <c r="V438" s="8">
        <v>0</v>
      </c>
      <c r="W438" s="8" t="s">
        <v>1003</v>
      </c>
      <c r="X438" s="8">
        <v>0</v>
      </c>
      <c r="Y438" s="8" t="s">
        <v>1003</v>
      </c>
      <c r="Z438" s="8">
        <v>0</v>
      </c>
      <c r="AA438" s="8" t="s">
        <v>1003</v>
      </c>
      <c r="AB438" s="8">
        <v>0</v>
      </c>
      <c r="AC438" s="8" t="s">
        <v>1003</v>
      </c>
      <c r="AD438" s="8">
        <v>0</v>
      </c>
      <c r="AE438" s="5">
        <v>818.04</v>
      </c>
      <c r="AF438" t="s">
        <v>1005</v>
      </c>
      <c r="AG438" s="3">
        <v>0</v>
      </c>
      <c r="AH438" s="11">
        <v>42829</v>
      </c>
      <c r="AI438" s="12" t="s">
        <v>1008</v>
      </c>
      <c r="AJ438" s="8">
        <v>2016</v>
      </c>
      <c r="AK438" s="11">
        <v>42829</v>
      </c>
      <c r="AL438" s="4" t="s">
        <v>1007</v>
      </c>
    </row>
    <row r="439" spans="1:38" x14ac:dyDescent="0.25">
      <c r="A439" t="s">
        <v>87</v>
      </c>
      <c r="B439" s="5" t="s">
        <v>200</v>
      </c>
      <c r="C439" s="5" t="s">
        <v>526</v>
      </c>
      <c r="D439" s="5" t="s">
        <v>526</v>
      </c>
      <c r="E439" s="5" t="s">
        <v>245</v>
      </c>
      <c r="F439" s="5" t="s">
        <v>719</v>
      </c>
      <c r="G439" s="5" t="s">
        <v>133</v>
      </c>
      <c r="H439" s="5"/>
      <c r="I439" t="s">
        <v>97</v>
      </c>
      <c r="J439">
        <v>6860.37</v>
      </c>
      <c r="K439" s="6">
        <v>6194.0143519999992</v>
      </c>
      <c r="L439">
        <v>1</v>
      </c>
      <c r="M439" s="8">
        <v>0</v>
      </c>
      <c r="N439" t="s">
        <v>1003</v>
      </c>
      <c r="O439">
        <v>1</v>
      </c>
      <c r="P439">
        <v>1</v>
      </c>
      <c r="Q439">
        <v>9447.06</v>
      </c>
      <c r="R439" t="s">
        <v>1003</v>
      </c>
      <c r="S439" s="7">
        <v>432</v>
      </c>
      <c r="T439" s="8">
        <v>0</v>
      </c>
      <c r="U439" s="8" t="s">
        <v>1003</v>
      </c>
      <c r="V439" s="8">
        <v>0</v>
      </c>
      <c r="W439" s="8" t="s">
        <v>1003</v>
      </c>
      <c r="X439" s="8">
        <v>0</v>
      </c>
      <c r="Y439" s="8" t="s">
        <v>1003</v>
      </c>
      <c r="Z439" s="8">
        <v>0</v>
      </c>
      <c r="AA439" s="8" t="s">
        <v>1003</v>
      </c>
      <c r="AB439" s="8">
        <v>0</v>
      </c>
      <c r="AC439" s="8" t="s">
        <v>1003</v>
      </c>
      <c r="AD439" s="8">
        <v>0</v>
      </c>
      <c r="AE439" s="5">
        <v>818.04</v>
      </c>
      <c r="AF439" t="s">
        <v>1005</v>
      </c>
      <c r="AG439" s="3">
        <v>0</v>
      </c>
      <c r="AH439" s="11">
        <v>42829</v>
      </c>
      <c r="AI439" s="12" t="s">
        <v>1008</v>
      </c>
      <c r="AJ439" s="8">
        <v>2016</v>
      </c>
      <c r="AK439" s="11">
        <v>42829</v>
      </c>
      <c r="AL439" s="4" t="s">
        <v>1007</v>
      </c>
    </row>
    <row r="440" spans="1:38" x14ac:dyDescent="0.25">
      <c r="A440" t="s">
        <v>87</v>
      </c>
      <c r="B440" s="5" t="s">
        <v>200</v>
      </c>
      <c r="C440" s="5" t="s">
        <v>421</v>
      </c>
      <c r="D440" s="5" t="s">
        <v>421</v>
      </c>
      <c r="E440" s="5" t="s">
        <v>393</v>
      </c>
      <c r="F440" s="5" t="s">
        <v>838</v>
      </c>
      <c r="G440" s="5" t="s">
        <v>453</v>
      </c>
      <c r="H440" s="5" t="s">
        <v>182</v>
      </c>
      <c r="I440" t="s">
        <v>97</v>
      </c>
      <c r="J440">
        <v>6860.37</v>
      </c>
      <c r="K440" s="6">
        <v>6194.0143519999992</v>
      </c>
      <c r="L440">
        <v>1</v>
      </c>
      <c r="M440" s="8">
        <v>0</v>
      </c>
      <c r="N440" t="s">
        <v>1003</v>
      </c>
      <c r="O440">
        <v>1</v>
      </c>
      <c r="P440">
        <v>1</v>
      </c>
      <c r="Q440">
        <v>9109.67</v>
      </c>
      <c r="R440" t="s">
        <v>1003</v>
      </c>
      <c r="S440" s="7">
        <v>433</v>
      </c>
      <c r="T440" s="8">
        <v>0</v>
      </c>
      <c r="U440" s="8" t="s">
        <v>1003</v>
      </c>
      <c r="V440" s="8">
        <v>0</v>
      </c>
      <c r="W440" s="8" t="s">
        <v>1003</v>
      </c>
      <c r="X440" s="8">
        <v>0</v>
      </c>
      <c r="Y440" s="8" t="s">
        <v>1003</v>
      </c>
      <c r="Z440" s="8">
        <v>0</v>
      </c>
      <c r="AA440" s="8" t="s">
        <v>1003</v>
      </c>
      <c r="AB440" s="8">
        <v>0</v>
      </c>
      <c r="AC440" s="8" t="s">
        <v>1003</v>
      </c>
      <c r="AD440" s="8">
        <v>0</v>
      </c>
      <c r="AE440" s="5">
        <v>818.04</v>
      </c>
      <c r="AF440" t="s">
        <v>1005</v>
      </c>
      <c r="AG440" s="3">
        <v>0</v>
      </c>
      <c r="AH440" s="11">
        <v>42829</v>
      </c>
      <c r="AI440" s="12" t="s">
        <v>1008</v>
      </c>
      <c r="AJ440" s="8">
        <v>2016</v>
      </c>
      <c r="AK440" s="11">
        <v>42829</v>
      </c>
      <c r="AL440" s="4" t="s">
        <v>1007</v>
      </c>
    </row>
    <row r="441" spans="1:38" x14ac:dyDescent="0.25">
      <c r="A441" t="s">
        <v>87</v>
      </c>
      <c r="B441" s="5" t="s">
        <v>170</v>
      </c>
      <c r="C441" s="5" t="s">
        <v>668</v>
      </c>
      <c r="D441" s="5" t="s">
        <v>668</v>
      </c>
      <c r="E441" s="5" t="s">
        <v>335</v>
      </c>
      <c r="F441" s="5" t="s">
        <v>717</v>
      </c>
      <c r="G441" s="5" t="s">
        <v>133</v>
      </c>
      <c r="H441" s="5" t="s">
        <v>673</v>
      </c>
      <c r="I441" t="s">
        <v>97</v>
      </c>
      <c r="J441">
        <v>9257.36</v>
      </c>
      <c r="K441" s="6">
        <v>8164.9998880000012</v>
      </c>
      <c r="L441">
        <v>1</v>
      </c>
      <c r="M441" s="8">
        <v>0</v>
      </c>
      <c r="N441" t="s">
        <v>1003</v>
      </c>
      <c r="O441">
        <v>1</v>
      </c>
      <c r="P441">
        <v>1</v>
      </c>
      <c r="Q441">
        <v>12747.84</v>
      </c>
      <c r="R441" t="s">
        <v>1003</v>
      </c>
      <c r="S441" s="7">
        <v>434</v>
      </c>
      <c r="T441" s="8">
        <v>0</v>
      </c>
      <c r="U441" s="8" t="s">
        <v>1003</v>
      </c>
      <c r="V441" s="8">
        <v>0</v>
      </c>
      <c r="W441" s="8" t="s">
        <v>1003</v>
      </c>
      <c r="X441" s="8">
        <v>0</v>
      </c>
      <c r="Y441" s="8" t="s">
        <v>1003</v>
      </c>
      <c r="Z441" s="8">
        <v>0</v>
      </c>
      <c r="AA441" s="8" t="s">
        <v>1003</v>
      </c>
      <c r="AB441" s="8">
        <v>0</v>
      </c>
      <c r="AC441" s="8" t="s">
        <v>1003</v>
      </c>
      <c r="AD441" s="8">
        <v>0</v>
      </c>
      <c r="AE441" s="5">
        <v>818.04</v>
      </c>
      <c r="AF441" t="s">
        <v>1005</v>
      </c>
      <c r="AG441" s="3">
        <v>0</v>
      </c>
      <c r="AH441" s="11">
        <v>42829</v>
      </c>
      <c r="AI441" s="12" t="s">
        <v>1008</v>
      </c>
      <c r="AJ441" s="8">
        <v>2016</v>
      </c>
      <c r="AK441" s="11">
        <v>42829</v>
      </c>
      <c r="AL441" s="4" t="s">
        <v>1007</v>
      </c>
    </row>
    <row r="442" spans="1:38" x14ac:dyDescent="0.25">
      <c r="A442" t="s">
        <v>87</v>
      </c>
      <c r="B442" s="5" t="s">
        <v>200</v>
      </c>
      <c r="C442" s="5" t="s">
        <v>345</v>
      </c>
      <c r="D442" s="5" t="s">
        <v>345</v>
      </c>
      <c r="E442" s="5" t="s">
        <v>223</v>
      </c>
      <c r="F442" s="5" t="s">
        <v>839</v>
      </c>
      <c r="G442" s="5" t="s">
        <v>283</v>
      </c>
      <c r="H442" s="5" t="s">
        <v>423</v>
      </c>
      <c r="I442" t="s">
        <v>97</v>
      </c>
      <c r="J442">
        <v>6860.37</v>
      </c>
      <c r="K442" s="6">
        <v>6194.0143519999992</v>
      </c>
      <c r="L442">
        <v>1</v>
      </c>
      <c r="M442" s="8">
        <v>0</v>
      </c>
      <c r="N442" t="s">
        <v>1003</v>
      </c>
      <c r="O442">
        <v>1</v>
      </c>
      <c r="P442">
        <v>1</v>
      </c>
      <c r="Q442">
        <v>9447.06</v>
      </c>
      <c r="R442" t="s">
        <v>1003</v>
      </c>
      <c r="S442" s="7">
        <v>435</v>
      </c>
      <c r="T442" s="8">
        <v>0</v>
      </c>
      <c r="U442" s="8" t="s">
        <v>1003</v>
      </c>
      <c r="V442" s="8">
        <v>0</v>
      </c>
      <c r="W442" s="8" t="s">
        <v>1003</v>
      </c>
      <c r="X442" s="8">
        <v>0</v>
      </c>
      <c r="Y442" s="8" t="s">
        <v>1003</v>
      </c>
      <c r="Z442" s="8">
        <v>0</v>
      </c>
      <c r="AA442" s="8" t="s">
        <v>1003</v>
      </c>
      <c r="AB442" s="8">
        <v>0</v>
      </c>
      <c r="AC442" s="8" t="s">
        <v>1003</v>
      </c>
      <c r="AD442" s="8">
        <v>0</v>
      </c>
      <c r="AE442" s="5">
        <v>818.04</v>
      </c>
      <c r="AF442" t="s">
        <v>1005</v>
      </c>
      <c r="AG442" s="3">
        <v>0</v>
      </c>
      <c r="AH442" s="11">
        <v>42829</v>
      </c>
      <c r="AI442" s="12" t="s">
        <v>1008</v>
      </c>
      <c r="AJ442" s="8">
        <v>2016</v>
      </c>
      <c r="AK442" s="11">
        <v>42829</v>
      </c>
      <c r="AL442" s="4" t="s">
        <v>1007</v>
      </c>
    </row>
    <row r="443" spans="1:38" x14ac:dyDescent="0.25">
      <c r="A443" t="s">
        <v>87</v>
      </c>
      <c r="B443" s="5" t="s">
        <v>118</v>
      </c>
      <c r="C443" s="5" t="s">
        <v>254</v>
      </c>
      <c r="D443" s="5" t="s">
        <v>254</v>
      </c>
      <c r="E443" s="5" t="s">
        <v>840</v>
      </c>
      <c r="F443" s="5" t="s">
        <v>841</v>
      </c>
      <c r="G443" s="5" t="s">
        <v>842</v>
      </c>
      <c r="H443" s="5" t="s">
        <v>568</v>
      </c>
      <c r="I443" t="s">
        <v>96</v>
      </c>
      <c r="J443">
        <v>12652.93</v>
      </c>
      <c r="K443" s="6">
        <v>10784.081712000001</v>
      </c>
      <c r="L443">
        <v>1</v>
      </c>
      <c r="M443" s="8">
        <v>0</v>
      </c>
      <c r="N443" t="s">
        <v>1003</v>
      </c>
      <c r="O443">
        <v>1</v>
      </c>
      <c r="P443">
        <v>1</v>
      </c>
      <c r="Q443">
        <v>17423.7</v>
      </c>
      <c r="R443" t="s">
        <v>1003</v>
      </c>
      <c r="S443" s="7">
        <v>436</v>
      </c>
      <c r="T443" s="8">
        <v>0</v>
      </c>
      <c r="U443" s="8" t="s">
        <v>1003</v>
      </c>
      <c r="V443" s="8">
        <v>0</v>
      </c>
      <c r="W443" s="8" t="s">
        <v>1003</v>
      </c>
      <c r="X443" s="8">
        <v>0</v>
      </c>
      <c r="Y443" s="8" t="s">
        <v>1003</v>
      </c>
      <c r="Z443" s="8">
        <v>0</v>
      </c>
      <c r="AA443" s="8" t="s">
        <v>1003</v>
      </c>
      <c r="AB443" s="8">
        <v>0</v>
      </c>
      <c r="AC443" s="8" t="s">
        <v>1003</v>
      </c>
      <c r="AD443" s="8">
        <v>0</v>
      </c>
      <c r="AE443" s="5">
        <v>818.04</v>
      </c>
      <c r="AF443" t="s">
        <v>1005</v>
      </c>
      <c r="AG443" s="3">
        <v>0</v>
      </c>
      <c r="AH443" s="11">
        <v>42829</v>
      </c>
      <c r="AI443" s="12" t="s">
        <v>1008</v>
      </c>
      <c r="AJ443" s="8">
        <v>2016</v>
      </c>
      <c r="AK443" s="11">
        <v>42829</v>
      </c>
      <c r="AL443" s="4" t="s">
        <v>1007</v>
      </c>
    </row>
    <row r="444" spans="1:38" x14ac:dyDescent="0.25">
      <c r="A444" t="s">
        <v>87</v>
      </c>
      <c r="B444" s="5" t="s">
        <v>139</v>
      </c>
      <c r="C444" s="5" t="s">
        <v>140</v>
      </c>
      <c r="D444" s="5" t="s">
        <v>140</v>
      </c>
      <c r="E444" s="5" t="s">
        <v>166</v>
      </c>
      <c r="F444" s="5" t="s">
        <v>294</v>
      </c>
      <c r="G444" s="5" t="s">
        <v>843</v>
      </c>
      <c r="H444" s="5" t="s">
        <v>182</v>
      </c>
      <c r="I444" t="s">
        <v>97</v>
      </c>
      <c r="J444">
        <v>5525.69</v>
      </c>
      <c r="K444" s="6">
        <v>5034.0575359999993</v>
      </c>
      <c r="L444">
        <v>1</v>
      </c>
      <c r="M444" s="8">
        <v>0</v>
      </c>
      <c r="N444" t="s">
        <v>1003</v>
      </c>
      <c r="O444">
        <v>1</v>
      </c>
      <c r="P444">
        <v>1</v>
      </c>
      <c r="Q444">
        <v>7609.14</v>
      </c>
      <c r="R444" t="s">
        <v>1003</v>
      </c>
      <c r="S444" s="7">
        <v>437</v>
      </c>
      <c r="T444" s="8">
        <v>0</v>
      </c>
      <c r="U444" s="8" t="s">
        <v>1003</v>
      </c>
      <c r="V444" s="8">
        <v>0</v>
      </c>
      <c r="W444" s="8" t="s">
        <v>1003</v>
      </c>
      <c r="X444" s="8">
        <v>0</v>
      </c>
      <c r="Y444" s="8" t="s">
        <v>1003</v>
      </c>
      <c r="Z444" s="8">
        <v>0</v>
      </c>
      <c r="AA444" s="8" t="s">
        <v>1003</v>
      </c>
      <c r="AB444" s="8">
        <v>0</v>
      </c>
      <c r="AC444" s="8" t="s">
        <v>1003</v>
      </c>
      <c r="AD444" s="8">
        <v>0</v>
      </c>
      <c r="AE444" s="5">
        <v>818.04</v>
      </c>
      <c r="AF444" t="s">
        <v>1005</v>
      </c>
      <c r="AG444" s="3">
        <v>0</v>
      </c>
      <c r="AH444" s="11">
        <v>42829</v>
      </c>
      <c r="AI444" s="12" t="s">
        <v>1008</v>
      </c>
      <c r="AJ444" s="8">
        <v>2016</v>
      </c>
      <c r="AK444" s="11">
        <v>42829</v>
      </c>
      <c r="AL444" s="4" t="s">
        <v>1007</v>
      </c>
    </row>
    <row r="445" spans="1:38" x14ac:dyDescent="0.25">
      <c r="A445" t="s">
        <v>87</v>
      </c>
      <c r="B445" s="5" t="s">
        <v>139</v>
      </c>
      <c r="C445" s="5" t="s">
        <v>140</v>
      </c>
      <c r="D445" s="5" t="s">
        <v>140</v>
      </c>
      <c r="E445" s="5" t="s">
        <v>141</v>
      </c>
      <c r="F445" s="5" t="s">
        <v>363</v>
      </c>
      <c r="G445" s="5" t="s">
        <v>423</v>
      </c>
      <c r="H445" s="5" t="s">
        <v>182</v>
      </c>
      <c r="I445" t="s">
        <v>97</v>
      </c>
      <c r="J445">
        <v>5525.69</v>
      </c>
      <c r="K445" s="6">
        <v>5034.0575359999993</v>
      </c>
      <c r="L445">
        <v>1</v>
      </c>
      <c r="M445" s="8">
        <v>0</v>
      </c>
      <c r="N445" t="s">
        <v>1003</v>
      </c>
      <c r="O445">
        <v>1</v>
      </c>
      <c r="P445">
        <v>1</v>
      </c>
      <c r="Q445">
        <v>7587.4</v>
      </c>
      <c r="R445" t="s">
        <v>1003</v>
      </c>
      <c r="S445" s="7">
        <v>438</v>
      </c>
      <c r="T445" s="8">
        <v>0</v>
      </c>
      <c r="U445" s="8" t="s">
        <v>1003</v>
      </c>
      <c r="V445" s="8">
        <v>0</v>
      </c>
      <c r="W445" s="8" t="s">
        <v>1003</v>
      </c>
      <c r="X445" s="8">
        <v>0</v>
      </c>
      <c r="Y445" s="8" t="s">
        <v>1003</v>
      </c>
      <c r="Z445" s="8">
        <v>0</v>
      </c>
      <c r="AA445" s="8" t="s">
        <v>1003</v>
      </c>
      <c r="AB445" s="8">
        <v>0</v>
      </c>
      <c r="AC445" s="8" t="s">
        <v>1003</v>
      </c>
      <c r="AD445" s="8">
        <v>0</v>
      </c>
      <c r="AE445" s="5">
        <v>818.04</v>
      </c>
      <c r="AF445" t="s">
        <v>1005</v>
      </c>
      <c r="AG445" s="3">
        <v>0</v>
      </c>
      <c r="AH445" s="11">
        <v>42829</v>
      </c>
      <c r="AI445" s="12" t="s">
        <v>1008</v>
      </c>
      <c r="AJ445" s="8">
        <v>2016</v>
      </c>
      <c r="AK445" s="11">
        <v>42829</v>
      </c>
      <c r="AL445" s="4" t="s">
        <v>1007</v>
      </c>
    </row>
    <row r="446" spans="1:38" x14ac:dyDescent="0.25">
      <c r="A446" t="s">
        <v>87</v>
      </c>
      <c r="B446" s="5" t="s">
        <v>327</v>
      </c>
      <c r="C446" s="5" t="s">
        <v>604</v>
      </c>
      <c r="D446" s="5" t="s">
        <v>604</v>
      </c>
      <c r="E446" s="5" t="s">
        <v>524</v>
      </c>
      <c r="F446" s="5" t="s">
        <v>706</v>
      </c>
      <c r="G446" s="5" t="s">
        <v>624</v>
      </c>
      <c r="H446" s="5" t="s">
        <v>210</v>
      </c>
      <c r="I446" t="s">
        <v>96</v>
      </c>
      <c r="J446">
        <v>11608.3</v>
      </c>
      <c r="K446" s="6">
        <v>9989.3546799999986</v>
      </c>
      <c r="L446">
        <v>1</v>
      </c>
      <c r="M446" s="8">
        <v>0</v>
      </c>
      <c r="N446" t="s">
        <v>1003</v>
      </c>
      <c r="O446">
        <v>1</v>
      </c>
      <c r="P446">
        <v>1</v>
      </c>
      <c r="Q446">
        <v>15985.2</v>
      </c>
      <c r="R446" t="s">
        <v>1003</v>
      </c>
      <c r="S446" s="7">
        <v>439</v>
      </c>
      <c r="T446" s="8">
        <v>0</v>
      </c>
      <c r="U446" s="8" t="s">
        <v>1003</v>
      </c>
      <c r="V446" s="8">
        <v>0</v>
      </c>
      <c r="W446" s="8" t="s">
        <v>1003</v>
      </c>
      <c r="X446" s="8">
        <v>0</v>
      </c>
      <c r="Y446" s="8" t="s">
        <v>1003</v>
      </c>
      <c r="Z446" s="8">
        <v>0</v>
      </c>
      <c r="AA446" s="8" t="s">
        <v>1003</v>
      </c>
      <c r="AB446" s="8">
        <v>0</v>
      </c>
      <c r="AC446" s="8" t="s">
        <v>1003</v>
      </c>
      <c r="AD446" s="8">
        <v>0</v>
      </c>
      <c r="AE446" s="5">
        <v>818.04</v>
      </c>
      <c r="AF446" t="s">
        <v>1005</v>
      </c>
      <c r="AG446" s="3">
        <v>0</v>
      </c>
      <c r="AH446" s="11">
        <v>42829</v>
      </c>
      <c r="AI446" s="12" t="s">
        <v>1008</v>
      </c>
      <c r="AJ446" s="8">
        <v>2016</v>
      </c>
      <c r="AK446" s="11">
        <v>42829</v>
      </c>
      <c r="AL446" s="4" t="s">
        <v>1007</v>
      </c>
    </row>
    <row r="447" spans="1:38" x14ac:dyDescent="0.25">
      <c r="A447" t="s">
        <v>87</v>
      </c>
      <c r="B447" s="5" t="s">
        <v>200</v>
      </c>
      <c r="C447" s="5" t="s">
        <v>276</v>
      </c>
      <c r="D447" s="5" t="s">
        <v>276</v>
      </c>
      <c r="E447" s="5" t="s">
        <v>135</v>
      </c>
      <c r="F447" s="5" t="s">
        <v>360</v>
      </c>
      <c r="G447" s="5" t="s">
        <v>129</v>
      </c>
      <c r="H447" s="5" t="s">
        <v>143</v>
      </c>
      <c r="I447" t="s">
        <v>97</v>
      </c>
      <c r="J447">
        <v>6860.37</v>
      </c>
      <c r="K447" s="6">
        <v>6194.0143519999992</v>
      </c>
      <c r="L447">
        <v>1</v>
      </c>
      <c r="M447" s="8">
        <v>0</v>
      </c>
      <c r="N447" t="s">
        <v>1003</v>
      </c>
      <c r="O447">
        <v>1</v>
      </c>
      <c r="P447">
        <v>1</v>
      </c>
      <c r="Q447">
        <v>9447.06</v>
      </c>
      <c r="R447" t="s">
        <v>1003</v>
      </c>
      <c r="S447" s="7">
        <v>440</v>
      </c>
      <c r="T447" s="8">
        <v>0</v>
      </c>
      <c r="U447" s="8" t="s">
        <v>1003</v>
      </c>
      <c r="V447" s="8">
        <v>0</v>
      </c>
      <c r="W447" s="8" t="s">
        <v>1003</v>
      </c>
      <c r="X447" s="8">
        <v>0</v>
      </c>
      <c r="Y447" s="8" t="s">
        <v>1003</v>
      </c>
      <c r="Z447" s="8">
        <v>0</v>
      </c>
      <c r="AA447" s="8" t="s">
        <v>1003</v>
      </c>
      <c r="AB447" s="8">
        <v>0</v>
      </c>
      <c r="AC447" s="8" t="s">
        <v>1003</v>
      </c>
      <c r="AD447" s="8">
        <v>0</v>
      </c>
      <c r="AE447" s="5">
        <v>818.04</v>
      </c>
      <c r="AF447" t="s">
        <v>1005</v>
      </c>
      <c r="AG447" s="3">
        <v>0</v>
      </c>
      <c r="AH447" s="11">
        <v>42829</v>
      </c>
      <c r="AI447" s="12" t="s">
        <v>1008</v>
      </c>
      <c r="AJ447" s="8">
        <v>2016</v>
      </c>
      <c r="AK447" s="11">
        <v>42829</v>
      </c>
      <c r="AL447" s="4" t="s">
        <v>1007</v>
      </c>
    </row>
    <row r="448" spans="1:38" x14ac:dyDescent="0.25">
      <c r="A448" t="s">
        <v>87</v>
      </c>
      <c r="B448" s="5" t="s">
        <v>200</v>
      </c>
      <c r="C448" s="5" t="s">
        <v>526</v>
      </c>
      <c r="D448" s="5" t="s">
        <v>526</v>
      </c>
      <c r="E448" s="5" t="s">
        <v>245</v>
      </c>
      <c r="F448" s="5" t="s">
        <v>844</v>
      </c>
      <c r="G448" s="5" t="s">
        <v>220</v>
      </c>
      <c r="H448" s="5" t="s">
        <v>489</v>
      </c>
      <c r="I448" t="s">
        <v>97</v>
      </c>
      <c r="J448">
        <v>6860.37</v>
      </c>
      <c r="K448" s="6">
        <v>6194.0143519999992</v>
      </c>
      <c r="L448">
        <v>1</v>
      </c>
      <c r="M448" s="8">
        <v>0</v>
      </c>
      <c r="N448" t="s">
        <v>1003</v>
      </c>
      <c r="O448">
        <v>1</v>
      </c>
      <c r="P448">
        <v>1</v>
      </c>
      <c r="Q448">
        <v>9447.06</v>
      </c>
      <c r="R448" t="s">
        <v>1003</v>
      </c>
      <c r="S448" s="7">
        <v>441</v>
      </c>
      <c r="T448" s="8">
        <v>0</v>
      </c>
      <c r="U448" s="8" t="s">
        <v>1003</v>
      </c>
      <c r="V448" s="8">
        <v>0</v>
      </c>
      <c r="W448" s="8" t="s">
        <v>1003</v>
      </c>
      <c r="X448" s="8">
        <v>0</v>
      </c>
      <c r="Y448" s="8" t="s">
        <v>1003</v>
      </c>
      <c r="Z448" s="8">
        <v>0</v>
      </c>
      <c r="AA448" s="8" t="s">
        <v>1003</v>
      </c>
      <c r="AB448" s="8">
        <v>0</v>
      </c>
      <c r="AC448" s="8" t="s">
        <v>1003</v>
      </c>
      <c r="AD448" s="8">
        <v>0</v>
      </c>
      <c r="AE448" s="5">
        <v>818.04</v>
      </c>
      <c r="AF448" t="s">
        <v>1005</v>
      </c>
      <c r="AG448" s="3">
        <v>0</v>
      </c>
      <c r="AH448" s="11">
        <v>42829</v>
      </c>
      <c r="AI448" s="12" t="s">
        <v>1008</v>
      </c>
      <c r="AJ448" s="8">
        <v>2016</v>
      </c>
      <c r="AK448" s="11">
        <v>42829</v>
      </c>
      <c r="AL448" s="4" t="s">
        <v>1007</v>
      </c>
    </row>
    <row r="449" spans="1:38" x14ac:dyDescent="0.25">
      <c r="A449" t="s">
        <v>87</v>
      </c>
      <c r="B449" s="5" t="s">
        <v>221</v>
      </c>
      <c r="C449" s="5" t="s">
        <v>222</v>
      </c>
      <c r="D449" s="5" t="s">
        <v>222</v>
      </c>
      <c r="E449" s="5" t="s">
        <v>245</v>
      </c>
      <c r="F449" s="5" t="s">
        <v>845</v>
      </c>
      <c r="G449" s="5" t="s">
        <v>257</v>
      </c>
      <c r="H449" s="5" t="s">
        <v>182</v>
      </c>
      <c r="I449" t="s">
        <v>96</v>
      </c>
      <c r="J449">
        <v>22105.18</v>
      </c>
      <c r="K449" s="6">
        <v>17944.223872000002</v>
      </c>
      <c r="L449">
        <v>1</v>
      </c>
      <c r="M449" s="8">
        <v>0</v>
      </c>
      <c r="N449" t="s">
        <v>1003</v>
      </c>
      <c r="O449">
        <v>1</v>
      </c>
      <c r="P449">
        <v>1</v>
      </c>
      <c r="Q449">
        <v>30439.919999999998</v>
      </c>
      <c r="R449" t="s">
        <v>1003</v>
      </c>
      <c r="S449" s="7">
        <v>442</v>
      </c>
      <c r="T449" s="8">
        <v>0</v>
      </c>
      <c r="U449" s="8" t="s">
        <v>1003</v>
      </c>
      <c r="V449" s="8">
        <v>0</v>
      </c>
      <c r="W449" s="8" t="s">
        <v>1003</v>
      </c>
      <c r="X449" s="8">
        <v>0</v>
      </c>
      <c r="Y449" s="8" t="s">
        <v>1003</v>
      </c>
      <c r="Z449" s="8">
        <v>0</v>
      </c>
      <c r="AA449" s="8" t="s">
        <v>1003</v>
      </c>
      <c r="AB449" s="8">
        <v>0</v>
      </c>
      <c r="AC449" s="8" t="s">
        <v>1003</v>
      </c>
      <c r="AD449" s="8">
        <v>0</v>
      </c>
      <c r="AE449" s="5">
        <v>818.04</v>
      </c>
      <c r="AF449" t="s">
        <v>1005</v>
      </c>
      <c r="AG449" s="3">
        <v>0</v>
      </c>
      <c r="AH449" s="11">
        <v>42829</v>
      </c>
      <c r="AI449" s="12" t="s">
        <v>1008</v>
      </c>
      <c r="AJ449" s="8">
        <v>2016</v>
      </c>
      <c r="AK449" s="11">
        <v>42829</v>
      </c>
      <c r="AL449" s="4" t="s">
        <v>1007</v>
      </c>
    </row>
    <row r="450" spans="1:38" x14ac:dyDescent="0.25">
      <c r="A450" t="s">
        <v>87</v>
      </c>
      <c r="B450" s="5" t="s">
        <v>327</v>
      </c>
      <c r="C450" s="5" t="s">
        <v>604</v>
      </c>
      <c r="D450" s="5" t="s">
        <v>604</v>
      </c>
      <c r="E450" s="5" t="s">
        <v>667</v>
      </c>
      <c r="F450" s="5" t="s">
        <v>846</v>
      </c>
      <c r="G450" s="5" t="s">
        <v>847</v>
      </c>
      <c r="H450" s="5" t="s">
        <v>275</v>
      </c>
      <c r="I450" t="s">
        <v>97</v>
      </c>
      <c r="J450">
        <v>11608.3</v>
      </c>
      <c r="K450" s="6">
        <v>9989.3546799999986</v>
      </c>
      <c r="L450">
        <v>1</v>
      </c>
      <c r="M450" s="8">
        <v>0</v>
      </c>
      <c r="N450" t="s">
        <v>1003</v>
      </c>
      <c r="O450">
        <v>1</v>
      </c>
      <c r="P450">
        <v>1</v>
      </c>
      <c r="Q450">
        <v>15985.2</v>
      </c>
      <c r="R450" t="s">
        <v>1003</v>
      </c>
      <c r="S450" s="7">
        <v>443</v>
      </c>
      <c r="T450" s="8">
        <v>0</v>
      </c>
      <c r="U450" s="8" t="s">
        <v>1003</v>
      </c>
      <c r="V450" s="8">
        <v>0</v>
      </c>
      <c r="W450" s="8" t="s">
        <v>1003</v>
      </c>
      <c r="X450" s="8">
        <v>0</v>
      </c>
      <c r="Y450" s="8" t="s">
        <v>1003</v>
      </c>
      <c r="Z450" s="8">
        <v>0</v>
      </c>
      <c r="AA450" s="8" t="s">
        <v>1003</v>
      </c>
      <c r="AB450" s="8">
        <v>0</v>
      </c>
      <c r="AC450" s="8" t="s">
        <v>1003</v>
      </c>
      <c r="AD450" s="8">
        <v>0</v>
      </c>
      <c r="AE450" s="5">
        <v>818.04</v>
      </c>
      <c r="AF450" t="s">
        <v>1005</v>
      </c>
      <c r="AG450" s="3">
        <v>0</v>
      </c>
      <c r="AH450" s="11">
        <v>42829</v>
      </c>
      <c r="AI450" s="12" t="s">
        <v>1008</v>
      </c>
      <c r="AJ450" s="8">
        <v>2016</v>
      </c>
      <c r="AK450" s="11">
        <v>42829</v>
      </c>
      <c r="AL450" s="4" t="s">
        <v>1007</v>
      </c>
    </row>
    <row r="451" spans="1:38" x14ac:dyDescent="0.25">
      <c r="A451" t="s">
        <v>87</v>
      </c>
      <c r="B451" s="5" t="s">
        <v>139</v>
      </c>
      <c r="C451" s="5" t="s">
        <v>140</v>
      </c>
      <c r="D451" s="5" t="s">
        <v>140</v>
      </c>
      <c r="E451" s="5" t="s">
        <v>188</v>
      </c>
      <c r="F451" s="5" t="s">
        <v>503</v>
      </c>
      <c r="G451" s="5" t="s">
        <v>175</v>
      </c>
      <c r="H451" s="5" t="s">
        <v>182</v>
      </c>
      <c r="I451" t="s">
        <v>97</v>
      </c>
      <c r="J451">
        <v>5525.69</v>
      </c>
      <c r="K451" s="6">
        <v>5034.0575359999993</v>
      </c>
      <c r="L451">
        <v>1</v>
      </c>
      <c r="M451" s="8">
        <v>0</v>
      </c>
      <c r="N451" t="s">
        <v>1003</v>
      </c>
      <c r="O451">
        <v>1</v>
      </c>
      <c r="P451">
        <v>1</v>
      </c>
      <c r="Q451">
        <v>7609.14</v>
      </c>
      <c r="R451" t="s">
        <v>1003</v>
      </c>
      <c r="S451" s="7">
        <v>444</v>
      </c>
      <c r="T451" s="8">
        <v>0</v>
      </c>
      <c r="U451" s="8" t="s">
        <v>1003</v>
      </c>
      <c r="V451" s="8">
        <v>0</v>
      </c>
      <c r="W451" s="8" t="s">
        <v>1003</v>
      </c>
      <c r="X451" s="8">
        <v>0</v>
      </c>
      <c r="Y451" s="8" t="s">
        <v>1003</v>
      </c>
      <c r="Z451" s="8">
        <v>0</v>
      </c>
      <c r="AA451" s="8" t="s">
        <v>1003</v>
      </c>
      <c r="AB451" s="8">
        <v>0</v>
      </c>
      <c r="AC451" s="8" t="s">
        <v>1003</v>
      </c>
      <c r="AD451" s="8">
        <v>0</v>
      </c>
      <c r="AE451" s="5">
        <v>818.04</v>
      </c>
      <c r="AF451" t="s">
        <v>1005</v>
      </c>
      <c r="AG451" s="3">
        <v>0</v>
      </c>
      <c r="AH451" s="11">
        <v>42829</v>
      </c>
      <c r="AI451" s="12" t="s">
        <v>1008</v>
      </c>
      <c r="AJ451" s="8">
        <v>2016</v>
      </c>
      <c r="AK451" s="11">
        <v>42829</v>
      </c>
      <c r="AL451" s="4" t="s">
        <v>1007</v>
      </c>
    </row>
    <row r="452" spans="1:38" x14ac:dyDescent="0.25">
      <c r="A452" t="s">
        <v>87</v>
      </c>
      <c r="B452" s="5" t="s">
        <v>200</v>
      </c>
      <c r="C452" s="5" t="s">
        <v>666</v>
      </c>
      <c r="D452" s="5" t="s">
        <v>666</v>
      </c>
      <c r="E452" s="5" t="s">
        <v>667</v>
      </c>
      <c r="F452" s="5" t="s">
        <v>287</v>
      </c>
      <c r="G452" s="5" t="s">
        <v>246</v>
      </c>
      <c r="H452" s="5" t="s">
        <v>589</v>
      </c>
      <c r="I452" t="s">
        <v>97</v>
      </c>
      <c r="J452">
        <v>6860.37</v>
      </c>
      <c r="K452" s="6">
        <v>6194.0143519999992</v>
      </c>
      <c r="L452">
        <v>1</v>
      </c>
      <c r="M452" s="8">
        <v>0</v>
      </c>
      <c r="N452" t="s">
        <v>1003</v>
      </c>
      <c r="O452">
        <v>1</v>
      </c>
      <c r="P452">
        <v>1</v>
      </c>
      <c r="Q452">
        <v>9447.06</v>
      </c>
      <c r="R452" t="s">
        <v>1003</v>
      </c>
      <c r="S452" s="7">
        <v>445</v>
      </c>
      <c r="T452" s="8">
        <v>0</v>
      </c>
      <c r="U452" s="8" t="s">
        <v>1003</v>
      </c>
      <c r="V452" s="8">
        <v>0</v>
      </c>
      <c r="W452" s="8" t="s">
        <v>1003</v>
      </c>
      <c r="X452" s="8">
        <v>0</v>
      </c>
      <c r="Y452" s="8" t="s">
        <v>1003</v>
      </c>
      <c r="Z452" s="8">
        <v>0</v>
      </c>
      <c r="AA452" s="8" t="s">
        <v>1003</v>
      </c>
      <c r="AB452" s="8">
        <v>0</v>
      </c>
      <c r="AC452" s="8" t="s">
        <v>1003</v>
      </c>
      <c r="AD452" s="8">
        <v>0</v>
      </c>
      <c r="AE452" s="5">
        <v>818.04</v>
      </c>
      <c r="AF452" t="s">
        <v>1005</v>
      </c>
      <c r="AG452" s="3">
        <v>0</v>
      </c>
      <c r="AH452" s="11">
        <v>42829</v>
      </c>
      <c r="AI452" s="12" t="s">
        <v>1008</v>
      </c>
      <c r="AJ452" s="8">
        <v>2016</v>
      </c>
      <c r="AK452" s="11">
        <v>42829</v>
      </c>
      <c r="AL452" s="4" t="s">
        <v>1007</v>
      </c>
    </row>
    <row r="453" spans="1:38" x14ac:dyDescent="0.25">
      <c r="A453" t="s">
        <v>87</v>
      </c>
      <c r="B453" s="5" t="s">
        <v>351</v>
      </c>
      <c r="C453" s="5" t="s">
        <v>352</v>
      </c>
      <c r="D453" s="5" t="s">
        <v>352</v>
      </c>
      <c r="E453" s="5" t="s">
        <v>548</v>
      </c>
      <c r="F453" s="5" t="s">
        <v>709</v>
      </c>
      <c r="G453" s="5" t="s">
        <v>848</v>
      </c>
      <c r="H453" s="5" t="s">
        <v>849</v>
      </c>
      <c r="I453" t="s">
        <v>97</v>
      </c>
      <c r="J453">
        <v>41642.26</v>
      </c>
      <c r="K453" s="6">
        <v>31801.711000000003</v>
      </c>
      <c r="L453">
        <v>1</v>
      </c>
      <c r="M453" s="8">
        <v>0</v>
      </c>
      <c r="N453" t="s">
        <v>1003</v>
      </c>
      <c r="O453">
        <v>1</v>
      </c>
      <c r="P453">
        <v>1</v>
      </c>
      <c r="Q453">
        <v>57343.44</v>
      </c>
      <c r="R453" t="s">
        <v>1003</v>
      </c>
      <c r="S453" s="7">
        <v>446</v>
      </c>
      <c r="T453" s="8">
        <v>0</v>
      </c>
      <c r="U453" s="8" t="s">
        <v>1003</v>
      </c>
      <c r="V453" s="8">
        <v>0</v>
      </c>
      <c r="W453" s="8" t="s">
        <v>1003</v>
      </c>
      <c r="X453" s="8">
        <v>0</v>
      </c>
      <c r="Y453" s="8" t="s">
        <v>1003</v>
      </c>
      <c r="Z453" s="8">
        <v>0</v>
      </c>
      <c r="AA453" s="8" t="s">
        <v>1003</v>
      </c>
      <c r="AB453" s="8">
        <v>0</v>
      </c>
      <c r="AC453" s="8" t="s">
        <v>1003</v>
      </c>
      <c r="AD453" s="8">
        <v>0</v>
      </c>
      <c r="AE453" s="5">
        <v>818.04</v>
      </c>
      <c r="AF453" t="s">
        <v>1005</v>
      </c>
      <c r="AG453" s="3">
        <v>0</v>
      </c>
      <c r="AH453" s="11">
        <v>42829</v>
      </c>
      <c r="AI453" s="12" t="s">
        <v>1008</v>
      </c>
      <c r="AJ453" s="8">
        <v>2016</v>
      </c>
      <c r="AK453" s="11">
        <v>42829</v>
      </c>
      <c r="AL453" s="4" t="s">
        <v>1007</v>
      </c>
    </row>
    <row r="454" spans="1:38" x14ac:dyDescent="0.25">
      <c r="A454" t="s">
        <v>87</v>
      </c>
      <c r="B454" s="5" t="s">
        <v>200</v>
      </c>
      <c r="C454" s="5" t="s">
        <v>345</v>
      </c>
      <c r="D454" s="5" t="s">
        <v>345</v>
      </c>
      <c r="E454" s="5" t="s">
        <v>223</v>
      </c>
      <c r="F454" s="5" t="s">
        <v>534</v>
      </c>
      <c r="G454" s="5" t="s">
        <v>405</v>
      </c>
      <c r="H454" s="5" t="s">
        <v>246</v>
      </c>
      <c r="I454" t="s">
        <v>97</v>
      </c>
      <c r="J454">
        <v>6860.37</v>
      </c>
      <c r="K454" s="6">
        <v>6194.0143519999992</v>
      </c>
      <c r="L454">
        <v>1</v>
      </c>
      <c r="M454" s="8">
        <v>0</v>
      </c>
      <c r="N454" t="s">
        <v>1003</v>
      </c>
      <c r="O454">
        <v>1</v>
      </c>
      <c r="P454">
        <v>1</v>
      </c>
      <c r="Q454">
        <v>9447.06</v>
      </c>
      <c r="R454" t="s">
        <v>1003</v>
      </c>
      <c r="S454" s="7">
        <v>447</v>
      </c>
      <c r="T454" s="8">
        <v>0</v>
      </c>
      <c r="U454" s="8" t="s">
        <v>1003</v>
      </c>
      <c r="V454" s="8">
        <v>0</v>
      </c>
      <c r="W454" s="8" t="s">
        <v>1003</v>
      </c>
      <c r="X454" s="8">
        <v>0</v>
      </c>
      <c r="Y454" s="8" t="s">
        <v>1003</v>
      </c>
      <c r="Z454" s="8">
        <v>0</v>
      </c>
      <c r="AA454" s="8" t="s">
        <v>1003</v>
      </c>
      <c r="AB454" s="8">
        <v>0</v>
      </c>
      <c r="AC454" s="8" t="s">
        <v>1003</v>
      </c>
      <c r="AD454" s="8">
        <v>0</v>
      </c>
      <c r="AE454" s="5">
        <v>818.04</v>
      </c>
      <c r="AF454" t="s">
        <v>1005</v>
      </c>
      <c r="AG454" s="3">
        <v>0</v>
      </c>
      <c r="AH454" s="11">
        <v>42829</v>
      </c>
      <c r="AI454" s="12" t="s">
        <v>1008</v>
      </c>
      <c r="AJ454" s="8">
        <v>2016</v>
      </c>
      <c r="AK454" s="11">
        <v>42829</v>
      </c>
      <c r="AL454" s="4" t="s">
        <v>1007</v>
      </c>
    </row>
    <row r="455" spans="1:38" x14ac:dyDescent="0.25">
      <c r="A455" t="s">
        <v>87</v>
      </c>
      <c r="B455" s="5" t="s">
        <v>200</v>
      </c>
      <c r="C455" s="5" t="s">
        <v>206</v>
      </c>
      <c r="D455" s="5" t="s">
        <v>206</v>
      </c>
      <c r="E455" s="5" t="s">
        <v>207</v>
      </c>
      <c r="F455" s="5" t="s">
        <v>588</v>
      </c>
      <c r="G455" s="5" t="s">
        <v>283</v>
      </c>
      <c r="H455" s="5" t="s">
        <v>850</v>
      </c>
      <c r="I455" t="s">
        <v>97</v>
      </c>
      <c r="J455">
        <v>6860.37</v>
      </c>
      <c r="K455" s="6">
        <v>6194.0143519999992</v>
      </c>
      <c r="L455">
        <v>1</v>
      </c>
      <c r="M455" s="8">
        <v>0</v>
      </c>
      <c r="N455" t="s">
        <v>1003</v>
      </c>
      <c r="O455">
        <v>1</v>
      </c>
      <c r="P455">
        <v>1</v>
      </c>
      <c r="Q455">
        <v>9447.06</v>
      </c>
      <c r="R455" t="s">
        <v>1003</v>
      </c>
      <c r="S455" s="7">
        <v>448</v>
      </c>
      <c r="T455" s="8">
        <v>0</v>
      </c>
      <c r="U455" s="8" t="s">
        <v>1003</v>
      </c>
      <c r="V455" s="8">
        <v>0</v>
      </c>
      <c r="W455" s="8" t="s">
        <v>1003</v>
      </c>
      <c r="X455" s="8">
        <v>0</v>
      </c>
      <c r="Y455" s="8" t="s">
        <v>1003</v>
      </c>
      <c r="Z455" s="8">
        <v>0</v>
      </c>
      <c r="AA455" s="8" t="s">
        <v>1003</v>
      </c>
      <c r="AB455" s="8">
        <v>0</v>
      </c>
      <c r="AC455" s="8" t="s">
        <v>1003</v>
      </c>
      <c r="AD455" s="8">
        <v>0</v>
      </c>
      <c r="AE455" s="5">
        <v>818.04</v>
      </c>
      <c r="AF455" t="s">
        <v>1005</v>
      </c>
      <c r="AG455" s="3">
        <v>0</v>
      </c>
      <c r="AH455" s="11">
        <v>42829</v>
      </c>
      <c r="AI455" s="12" t="s">
        <v>1008</v>
      </c>
      <c r="AJ455" s="8">
        <v>2016</v>
      </c>
      <c r="AK455" s="11">
        <v>42829</v>
      </c>
      <c r="AL455" s="4" t="s">
        <v>1007</v>
      </c>
    </row>
    <row r="456" spans="1:38" x14ac:dyDescent="0.25">
      <c r="A456" t="s">
        <v>87</v>
      </c>
      <c r="B456" s="5" t="s">
        <v>200</v>
      </c>
      <c r="C456" s="5" t="s">
        <v>206</v>
      </c>
      <c r="D456" s="5" t="s">
        <v>206</v>
      </c>
      <c r="E456" s="5" t="s">
        <v>207</v>
      </c>
      <c r="F456" s="5" t="s">
        <v>682</v>
      </c>
      <c r="G456" s="5" t="s">
        <v>305</v>
      </c>
      <c r="H456" s="5" t="s">
        <v>355</v>
      </c>
      <c r="I456" t="s">
        <v>97</v>
      </c>
      <c r="J456">
        <v>6860.37</v>
      </c>
      <c r="K456" s="6">
        <v>6194.0143519999992</v>
      </c>
      <c r="L456">
        <v>1</v>
      </c>
      <c r="M456" s="8">
        <v>0</v>
      </c>
      <c r="N456" t="s">
        <v>1003</v>
      </c>
      <c r="O456">
        <v>1</v>
      </c>
      <c r="P456">
        <v>1</v>
      </c>
      <c r="Q456">
        <v>9447.06</v>
      </c>
      <c r="R456" t="s">
        <v>1003</v>
      </c>
      <c r="S456" s="7">
        <v>449</v>
      </c>
      <c r="T456" s="8">
        <v>0</v>
      </c>
      <c r="U456" s="8" t="s">
        <v>1003</v>
      </c>
      <c r="V456" s="8">
        <v>0</v>
      </c>
      <c r="W456" s="8" t="s">
        <v>1003</v>
      </c>
      <c r="X456" s="8">
        <v>0</v>
      </c>
      <c r="Y456" s="8" t="s">
        <v>1003</v>
      </c>
      <c r="Z456" s="8">
        <v>0</v>
      </c>
      <c r="AA456" s="8" t="s">
        <v>1003</v>
      </c>
      <c r="AB456" s="8">
        <v>0</v>
      </c>
      <c r="AC456" s="8" t="s">
        <v>1003</v>
      </c>
      <c r="AD456" s="8">
        <v>0</v>
      </c>
      <c r="AE456" s="5">
        <v>818.04</v>
      </c>
      <c r="AF456" t="s">
        <v>1005</v>
      </c>
      <c r="AG456" s="3">
        <v>0</v>
      </c>
      <c r="AH456" s="11">
        <v>42829</v>
      </c>
      <c r="AI456" s="12" t="s">
        <v>1008</v>
      </c>
      <c r="AJ456" s="8">
        <v>2016</v>
      </c>
      <c r="AK456" s="11">
        <v>42829</v>
      </c>
      <c r="AL456" s="4" t="s">
        <v>1007</v>
      </c>
    </row>
    <row r="457" spans="1:38" x14ac:dyDescent="0.25">
      <c r="A457" t="s">
        <v>87</v>
      </c>
      <c r="B457" s="5" t="s">
        <v>200</v>
      </c>
      <c r="C457" s="5" t="s">
        <v>666</v>
      </c>
      <c r="D457" s="5" t="s">
        <v>666</v>
      </c>
      <c r="E457" s="5" t="s">
        <v>667</v>
      </c>
      <c r="F457" s="5" t="s">
        <v>323</v>
      </c>
      <c r="G457" s="5" t="s">
        <v>215</v>
      </c>
      <c r="H457" s="5" t="s">
        <v>150</v>
      </c>
      <c r="I457" t="s">
        <v>97</v>
      </c>
      <c r="J457">
        <v>6860.37</v>
      </c>
      <c r="K457" s="6">
        <v>6194.0143519999992</v>
      </c>
      <c r="L457">
        <v>1</v>
      </c>
      <c r="M457" s="8">
        <v>0</v>
      </c>
      <c r="N457" t="s">
        <v>1003</v>
      </c>
      <c r="O457">
        <v>1</v>
      </c>
      <c r="P457">
        <v>1</v>
      </c>
      <c r="Q457">
        <v>9447.06</v>
      </c>
      <c r="R457" t="s">
        <v>1003</v>
      </c>
      <c r="S457" s="7">
        <v>450</v>
      </c>
      <c r="T457" s="8">
        <v>0</v>
      </c>
      <c r="U457" s="8" t="s">
        <v>1003</v>
      </c>
      <c r="V457" s="8">
        <v>0</v>
      </c>
      <c r="W457" s="8" t="s">
        <v>1003</v>
      </c>
      <c r="X457" s="8">
        <v>0</v>
      </c>
      <c r="Y457" s="8" t="s">
        <v>1003</v>
      </c>
      <c r="Z457" s="8">
        <v>0</v>
      </c>
      <c r="AA457" s="8" t="s">
        <v>1003</v>
      </c>
      <c r="AB457" s="8">
        <v>0</v>
      </c>
      <c r="AC457" s="8" t="s">
        <v>1003</v>
      </c>
      <c r="AD457" s="8">
        <v>0</v>
      </c>
      <c r="AE457" s="5">
        <v>818.04</v>
      </c>
      <c r="AF457" t="s">
        <v>1005</v>
      </c>
      <c r="AG457" s="3">
        <v>0</v>
      </c>
      <c r="AH457" s="11">
        <v>42829</v>
      </c>
      <c r="AI457" s="12" t="s">
        <v>1008</v>
      </c>
      <c r="AJ457" s="8">
        <v>2016</v>
      </c>
      <c r="AK457" s="11">
        <v>42829</v>
      </c>
      <c r="AL457" s="4" t="s">
        <v>1007</v>
      </c>
    </row>
    <row r="458" spans="1:38" x14ac:dyDescent="0.25">
      <c r="A458" t="s">
        <v>87</v>
      </c>
      <c r="B458" s="5" t="s">
        <v>200</v>
      </c>
      <c r="C458" s="5" t="s">
        <v>357</v>
      </c>
      <c r="D458" s="5" t="s">
        <v>357</v>
      </c>
      <c r="E458" s="5" t="s">
        <v>126</v>
      </c>
      <c r="F458" s="5" t="s">
        <v>851</v>
      </c>
      <c r="G458" s="5" t="s">
        <v>246</v>
      </c>
      <c r="H458" s="5" t="s">
        <v>138</v>
      </c>
      <c r="I458" t="s">
        <v>97</v>
      </c>
      <c r="J458">
        <v>6860.37</v>
      </c>
      <c r="K458" s="6">
        <v>6194.0143519999992</v>
      </c>
      <c r="L458">
        <v>1</v>
      </c>
      <c r="M458" s="8">
        <v>0</v>
      </c>
      <c r="N458" t="s">
        <v>1003</v>
      </c>
      <c r="O458">
        <v>1</v>
      </c>
      <c r="P458">
        <v>1</v>
      </c>
      <c r="Q458">
        <v>9447.06</v>
      </c>
      <c r="R458" t="s">
        <v>1003</v>
      </c>
      <c r="S458" s="7">
        <v>451</v>
      </c>
      <c r="T458" s="8">
        <v>0</v>
      </c>
      <c r="U458" s="8" t="s">
        <v>1003</v>
      </c>
      <c r="V458" s="8">
        <v>0</v>
      </c>
      <c r="W458" s="8" t="s">
        <v>1003</v>
      </c>
      <c r="X458" s="8">
        <v>0</v>
      </c>
      <c r="Y458" s="8" t="s">
        <v>1003</v>
      </c>
      <c r="Z458" s="8">
        <v>0</v>
      </c>
      <c r="AA458" s="8" t="s">
        <v>1003</v>
      </c>
      <c r="AB458" s="8">
        <v>0</v>
      </c>
      <c r="AC458" s="8" t="s">
        <v>1003</v>
      </c>
      <c r="AD458" s="8">
        <v>0</v>
      </c>
      <c r="AE458" s="5">
        <v>818.04</v>
      </c>
      <c r="AF458" t="s">
        <v>1005</v>
      </c>
      <c r="AG458" s="3">
        <v>0</v>
      </c>
      <c r="AH458" s="11">
        <v>42829</v>
      </c>
      <c r="AI458" s="12" t="s">
        <v>1008</v>
      </c>
      <c r="AJ458" s="8">
        <v>2016</v>
      </c>
      <c r="AK458" s="11">
        <v>42829</v>
      </c>
      <c r="AL458" s="4" t="s">
        <v>1007</v>
      </c>
    </row>
    <row r="459" spans="1:38" x14ac:dyDescent="0.25">
      <c r="A459" t="s">
        <v>87</v>
      </c>
      <c r="B459" s="5" t="s">
        <v>200</v>
      </c>
      <c r="C459" s="5" t="s">
        <v>421</v>
      </c>
      <c r="D459" s="5" t="s">
        <v>421</v>
      </c>
      <c r="E459" s="5" t="s">
        <v>393</v>
      </c>
      <c r="F459" s="5" t="s">
        <v>852</v>
      </c>
      <c r="G459" s="5" t="s">
        <v>133</v>
      </c>
      <c r="H459" s="5" t="s">
        <v>182</v>
      </c>
      <c r="I459" t="s">
        <v>97</v>
      </c>
      <c r="J459">
        <v>6860.37</v>
      </c>
      <c r="K459" s="6">
        <v>6194.0143519999992</v>
      </c>
      <c r="L459">
        <v>1</v>
      </c>
      <c r="M459" s="8">
        <v>0</v>
      </c>
      <c r="N459" t="s">
        <v>1003</v>
      </c>
      <c r="O459">
        <v>1</v>
      </c>
      <c r="P459">
        <v>1</v>
      </c>
      <c r="Q459">
        <v>9447.06</v>
      </c>
      <c r="R459" t="s">
        <v>1003</v>
      </c>
      <c r="S459" s="7">
        <v>452</v>
      </c>
      <c r="T459" s="8">
        <v>0</v>
      </c>
      <c r="U459" s="8" t="s">
        <v>1003</v>
      </c>
      <c r="V459" s="8">
        <v>0</v>
      </c>
      <c r="W459" s="8" t="s">
        <v>1003</v>
      </c>
      <c r="X459" s="8">
        <v>0</v>
      </c>
      <c r="Y459" s="8" t="s">
        <v>1003</v>
      </c>
      <c r="Z459" s="8">
        <v>0</v>
      </c>
      <c r="AA459" s="8" t="s">
        <v>1003</v>
      </c>
      <c r="AB459" s="8">
        <v>0</v>
      </c>
      <c r="AC459" s="8" t="s">
        <v>1003</v>
      </c>
      <c r="AD459" s="8">
        <v>0</v>
      </c>
      <c r="AE459" s="5">
        <v>818.04</v>
      </c>
      <c r="AF459" t="s">
        <v>1005</v>
      </c>
      <c r="AG459" s="3">
        <v>0</v>
      </c>
      <c r="AH459" s="11">
        <v>42829</v>
      </c>
      <c r="AI459" s="12" t="s">
        <v>1008</v>
      </c>
      <c r="AJ459" s="8">
        <v>2016</v>
      </c>
      <c r="AK459" s="11">
        <v>42829</v>
      </c>
      <c r="AL459" s="4" t="s">
        <v>1007</v>
      </c>
    </row>
    <row r="460" spans="1:38" x14ac:dyDescent="0.25">
      <c r="A460" t="s">
        <v>87</v>
      </c>
      <c r="B460" s="5" t="s">
        <v>139</v>
      </c>
      <c r="C460" s="5" t="s">
        <v>140</v>
      </c>
      <c r="D460" s="5" t="s">
        <v>140</v>
      </c>
      <c r="E460" s="5" t="s">
        <v>335</v>
      </c>
      <c r="F460" s="5" t="s">
        <v>853</v>
      </c>
      <c r="G460" s="5" t="s">
        <v>146</v>
      </c>
      <c r="H460" s="5" t="s">
        <v>275</v>
      </c>
      <c r="I460" t="s">
        <v>97</v>
      </c>
      <c r="J460">
        <v>5525.69</v>
      </c>
      <c r="K460" s="6">
        <v>5034.0575359999993</v>
      </c>
      <c r="L460">
        <v>1</v>
      </c>
      <c r="M460" s="8">
        <v>0</v>
      </c>
      <c r="N460" t="s">
        <v>1003</v>
      </c>
      <c r="O460">
        <v>1</v>
      </c>
      <c r="P460">
        <v>1</v>
      </c>
      <c r="Q460">
        <v>7609.14</v>
      </c>
      <c r="R460" t="s">
        <v>1003</v>
      </c>
      <c r="S460" s="7">
        <v>453</v>
      </c>
      <c r="T460" s="8">
        <v>0</v>
      </c>
      <c r="U460" s="8" t="s">
        <v>1003</v>
      </c>
      <c r="V460" s="8">
        <v>0</v>
      </c>
      <c r="W460" s="8" t="s">
        <v>1003</v>
      </c>
      <c r="X460" s="8">
        <v>0</v>
      </c>
      <c r="Y460" s="8" t="s">
        <v>1003</v>
      </c>
      <c r="Z460" s="8">
        <v>0</v>
      </c>
      <c r="AA460" s="8" t="s">
        <v>1003</v>
      </c>
      <c r="AB460" s="8">
        <v>0</v>
      </c>
      <c r="AC460" s="8" t="s">
        <v>1003</v>
      </c>
      <c r="AD460" s="8">
        <v>0</v>
      </c>
      <c r="AE460" s="5">
        <v>818.04</v>
      </c>
      <c r="AF460" t="s">
        <v>1005</v>
      </c>
      <c r="AG460" s="3">
        <v>0</v>
      </c>
      <c r="AH460" s="11">
        <v>42829</v>
      </c>
      <c r="AI460" s="12" t="s">
        <v>1008</v>
      </c>
      <c r="AJ460" s="8">
        <v>2016</v>
      </c>
      <c r="AK460" s="11">
        <v>42829</v>
      </c>
      <c r="AL460" s="4" t="s">
        <v>1007</v>
      </c>
    </row>
    <row r="461" spans="1:38" x14ac:dyDescent="0.25">
      <c r="A461" t="s">
        <v>87</v>
      </c>
      <c r="B461" s="5" t="s">
        <v>124</v>
      </c>
      <c r="C461" s="5" t="s">
        <v>278</v>
      </c>
      <c r="D461" s="5" t="s">
        <v>278</v>
      </c>
      <c r="E461" s="5" t="s">
        <v>213</v>
      </c>
      <c r="F461" s="5" t="s">
        <v>854</v>
      </c>
      <c r="G461" s="5" t="s">
        <v>848</v>
      </c>
      <c r="H461" s="5"/>
      <c r="I461" t="s">
        <v>97</v>
      </c>
      <c r="J461">
        <v>8266.42</v>
      </c>
      <c r="K461" s="6">
        <v>7370.44</v>
      </c>
      <c r="L461">
        <v>1</v>
      </c>
      <c r="M461" s="8">
        <v>0</v>
      </c>
      <c r="N461" t="s">
        <v>1003</v>
      </c>
      <c r="O461">
        <v>1</v>
      </c>
      <c r="P461">
        <v>1</v>
      </c>
      <c r="Q461">
        <v>11383.26</v>
      </c>
      <c r="R461" t="s">
        <v>1003</v>
      </c>
      <c r="S461" s="7">
        <v>454</v>
      </c>
      <c r="T461" s="8">
        <v>0</v>
      </c>
      <c r="U461" s="8" t="s">
        <v>1003</v>
      </c>
      <c r="V461" s="8">
        <v>0</v>
      </c>
      <c r="W461" s="8" t="s">
        <v>1003</v>
      </c>
      <c r="X461" s="8">
        <v>0</v>
      </c>
      <c r="Y461" s="8" t="s">
        <v>1003</v>
      </c>
      <c r="Z461" s="8">
        <v>0</v>
      </c>
      <c r="AA461" s="8" t="s">
        <v>1003</v>
      </c>
      <c r="AB461" s="8">
        <v>0</v>
      </c>
      <c r="AC461" s="8" t="s">
        <v>1003</v>
      </c>
      <c r="AD461" s="8">
        <v>0</v>
      </c>
      <c r="AE461" s="5">
        <v>818.04</v>
      </c>
      <c r="AF461" t="s">
        <v>1005</v>
      </c>
      <c r="AG461" s="3">
        <v>0</v>
      </c>
      <c r="AH461" s="11">
        <v>42829</v>
      </c>
      <c r="AI461" s="12" t="s">
        <v>1008</v>
      </c>
      <c r="AJ461" s="8">
        <v>2016</v>
      </c>
      <c r="AK461" s="11">
        <v>42829</v>
      </c>
      <c r="AL461" s="4" t="s">
        <v>1007</v>
      </c>
    </row>
    <row r="462" spans="1:38" x14ac:dyDescent="0.25">
      <c r="A462" t="s">
        <v>87</v>
      </c>
      <c r="B462" s="5" t="s">
        <v>139</v>
      </c>
      <c r="C462" s="5" t="s">
        <v>140</v>
      </c>
      <c r="D462" s="5" t="s">
        <v>140</v>
      </c>
      <c r="E462" s="5" t="s">
        <v>188</v>
      </c>
      <c r="F462" s="5" t="s">
        <v>855</v>
      </c>
      <c r="G462" s="5" t="s">
        <v>346</v>
      </c>
      <c r="H462" s="5" t="s">
        <v>165</v>
      </c>
      <c r="I462" t="s">
        <v>97</v>
      </c>
      <c r="J462">
        <v>5525.69</v>
      </c>
      <c r="K462" s="6">
        <v>5034.0575359999993</v>
      </c>
      <c r="L462">
        <v>1</v>
      </c>
      <c r="M462" s="8">
        <v>0</v>
      </c>
      <c r="N462" t="s">
        <v>1003</v>
      </c>
      <c r="O462">
        <v>1</v>
      </c>
      <c r="P462">
        <v>1</v>
      </c>
      <c r="Q462">
        <v>7609.14</v>
      </c>
      <c r="R462" t="s">
        <v>1003</v>
      </c>
      <c r="S462" s="7">
        <v>455</v>
      </c>
      <c r="T462" s="8">
        <v>0</v>
      </c>
      <c r="U462" s="8" t="s">
        <v>1003</v>
      </c>
      <c r="V462" s="8">
        <v>0</v>
      </c>
      <c r="W462" s="8" t="s">
        <v>1003</v>
      </c>
      <c r="X462" s="8">
        <v>0</v>
      </c>
      <c r="Y462" s="8" t="s">
        <v>1003</v>
      </c>
      <c r="Z462" s="8">
        <v>0</v>
      </c>
      <c r="AA462" s="8" t="s">
        <v>1003</v>
      </c>
      <c r="AB462" s="8">
        <v>0</v>
      </c>
      <c r="AC462" s="8" t="s">
        <v>1003</v>
      </c>
      <c r="AD462" s="8">
        <v>0</v>
      </c>
      <c r="AE462" s="5">
        <v>818.04</v>
      </c>
      <c r="AF462" t="s">
        <v>1005</v>
      </c>
      <c r="AG462" s="3">
        <v>0</v>
      </c>
      <c r="AH462" s="11">
        <v>42829</v>
      </c>
      <c r="AI462" s="12" t="s">
        <v>1008</v>
      </c>
      <c r="AJ462" s="8">
        <v>2016</v>
      </c>
      <c r="AK462" s="11">
        <v>42829</v>
      </c>
      <c r="AL462" s="4" t="s">
        <v>1007</v>
      </c>
    </row>
    <row r="463" spans="1:38" x14ac:dyDescent="0.25">
      <c r="A463" t="s">
        <v>87</v>
      </c>
      <c r="B463" s="5" t="s">
        <v>170</v>
      </c>
      <c r="C463" s="5" t="s">
        <v>212</v>
      </c>
      <c r="D463" s="5" t="s">
        <v>212</v>
      </c>
      <c r="E463" s="5" t="s">
        <v>213</v>
      </c>
      <c r="F463" s="5" t="s">
        <v>856</v>
      </c>
      <c r="G463" s="5" t="s">
        <v>169</v>
      </c>
      <c r="H463" s="5" t="s">
        <v>420</v>
      </c>
      <c r="I463" t="s">
        <v>97</v>
      </c>
      <c r="J463">
        <v>9257.36</v>
      </c>
      <c r="K463" s="6">
        <v>8164.9998880000012</v>
      </c>
      <c r="L463">
        <v>1</v>
      </c>
      <c r="M463" s="8">
        <v>0</v>
      </c>
      <c r="N463" t="s">
        <v>1003</v>
      </c>
      <c r="O463">
        <v>1</v>
      </c>
      <c r="P463">
        <v>1</v>
      </c>
      <c r="Q463">
        <v>12747.84</v>
      </c>
      <c r="R463" t="s">
        <v>1003</v>
      </c>
      <c r="S463" s="7">
        <v>456</v>
      </c>
      <c r="T463" s="8">
        <v>0</v>
      </c>
      <c r="U463" s="8" t="s">
        <v>1003</v>
      </c>
      <c r="V463" s="8">
        <v>0</v>
      </c>
      <c r="W463" s="8" t="s">
        <v>1003</v>
      </c>
      <c r="X463" s="8">
        <v>0</v>
      </c>
      <c r="Y463" s="8" t="s">
        <v>1003</v>
      </c>
      <c r="Z463" s="8">
        <v>0</v>
      </c>
      <c r="AA463" s="8" t="s">
        <v>1003</v>
      </c>
      <c r="AB463" s="8">
        <v>0</v>
      </c>
      <c r="AC463" s="8" t="s">
        <v>1003</v>
      </c>
      <c r="AD463" s="8">
        <v>0</v>
      </c>
      <c r="AE463" s="5">
        <v>818.04</v>
      </c>
      <c r="AF463" t="s">
        <v>1005</v>
      </c>
      <c r="AG463" s="3">
        <v>0</v>
      </c>
      <c r="AH463" s="11">
        <v>42829</v>
      </c>
      <c r="AI463" s="12" t="s">
        <v>1008</v>
      </c>
      <c r="AJ463" s="8">
        <v>2016</v>
      </c>
      <c r="AK463" s="11">
        <v>42829</v>
      </c>
      <c r="AL463" s="4" t="s">
        <v>1007</v>
      </c>
    </row>
    <row r="464" spans="1:38" x14ac:dyDescent="0.25">
      <c r="A464" t="s">
        <v>87</v>
      </c>
      <c r="B464" s="5" t="s">
        <v>200</v>
      </c>
      <c r="C464" s="5" t="s">
        <v>526</v>
      </c>
      <c r="D464" s="5" t="s">
        <v>526</v>
      </c>
      <c r="E464" s="5" t="s">
        <v>245</v>
      </c>
      <c r="F464" s="5" t="s">
        <v>458</v>
      </c>
      <c r="G464" s="5" t="s">
        <v>133</v>
      </c>
      <c r="H464" s="5" t="s">
        <v>275</v>
      </c>
      <c r="I464" t="s">
        <v>97</v>
      </c>
      <c r="J464">
        <v>6860.37</v>
      </c>
      <c r="K464" s="6">
        <v>6194.0143519999992</v>
      </c>
      <c r="L464">
        <v>1</v>
      </c>
      <c r="M464" s="8">
        <v>0</v>
      </c>
      <c r="N464" t="s">
        <v>1003</v>
      </c>
      <c r="O464">
        <v>1</v>
      </c>
      <c r="P464">
        <v>1</v>
      </c>
      <c r="Q464">
        <v>9447.06</v>
      </c>
      <c r="R464" t="s">
        <v>1003</v>
      </c>
      <c r="S464" s="7">
        <v>457</v>
      </c>
      <c r="T464" s="8">
        <v>0</v>
      </c>
      <c r="U464" s="8" t="s">
        <v>1003</v>
      </c>
      <c r="V464" s="8">
        <v>0</v>
      </c>
      <c r="W464" s="8" t="s">
        <v>1003</v>
      </c>
      <c r="X464" s="8">
        <v>0</v>
      </c>
      <c r="Y464" s="8" t="s">
        <v>1003</v>
      </c>
      <c r="Z464" s="8">
        <v>0</v>
      </c>
      <c r="AA464" s="8" t="s">
        <v>1003</v>
      </c>
      <c r="AB464" s="8">
        <v>0</v>
      </c>
      <c r="AC464" s="8" t="s">
        <v>1003</v>
      </c>
      <c r="AD464" s="8">
        <v>0</v>
      </c>
      <c r="AE464" s="5">
        <v>818.04</v>
      </c>
      <c r="AF464" t="s">
        <v>1005</v>
      </c>
      <c r="AG464" s="3">
        <v>0</v>
      </c>
      <c r="AH464" s="11">
        <v>42829</v>
      </c>
      <c r="AI464" s="12" t="s">
        <v>1008</v>
      </c>
      <c r="AJ464" s="8">
        <v>2016</v>
      </c>
      <c r="AK464" s="11">
        <v>42829</v>
      </c>
      <c r="AL464" s="4" t="s">
        <v>1007</v>
      </c>
    </row>
    <row r="465" spans="1:38" x14ac:dyDescent="0.25">
      <c r="A465" t="s">
        <v>87</v>
      </c>
      <c r="B465" s="5" t="s">
        <v>139</v>
      </c>
      <c r="C465" s="5" t="s">
        <v>140</v>
      </c>
      <c r="D465" s="5" t="s">
        <v>140</v>
      </c>
      <c r="E465" s="5" t="s">
        <v>131</v>
      </c>
      <c r="F465" s="5" t="s">
        <v>857</v>
      </c>
      <c r="G465" s="5" t="s">
        <v>322</v>
      </c>
      <c r="H465" s="5" t="s">
        <v>326</v>
      </c>
      <c r="I465" t="s">
        <v>97</v>
      </c>
      <c r="J465">
        <v>5525.69</v>
      </c>
      <c r="K465" s="6">
        <v>5034.0575359999993</v>
      </c>
      <c r="L465">
        <v>1</v>
      </c>
      <c r="M465" s="8">
        <v>0</v>
      </c>
      <c r="N465" t="s">
        <v>1003</v>
      </c>
      <c r="O465">
        <v>1</v>
      </c>
      <c r="P465">
        <v>1</v>
      </c>
      <c r="Q465">
        <v>7609.14</v>
      </c>
      <c r="R465" t="s">
        <v>1003</v>
      </c>
      <c r="S465" s="7">
        <v>458</v>
      </c>
      <c r="T465" s="8">
        <v>0</v>
      </c>
      <c r="U465" s="8" t="s">
        <v>1003</v>
      </c>
      <c r="V465" s="8">
        <v>0</v>
      </c>
      <c r="W465" s="8" t="s">
        <v>1003</v>
      </c>
      <c r="X465" s="8">
        <v>0</v>
      </c>
      <c r="Y465" s="8" t="s">
        <v>1003</v>
      </c>
      <c r="Z465" s="8">
        <v>0</v>
      </c>
      <c r="AA465" s="8" t="s">
        <v>1003</v>
      </c>
      <c r="AB465" s="8">
        <v>0</v>
      </c>
      <c r="AC465" s="8" t="s">
        <v>1003</v>
      </c>
      <c r="AD465" s="8">
        <v>0</v>
      </c>
      <c r="AE465" s="5">
        <v>818.04</v>
      </c>
      <c r="AF465" t="s">
        <v>1005</v>
      </c>
      <c r="AG465" s="3">
        <v>0</v>
      </c>
      <c r="AH465" s="11">
        <v>42829</v>
      </c>
      <c r="AI465" s="12" t="s">
        <v>1008</v>
      </c>
      <c r="AJ465" s="8">
        <v>2016</v>
      </c>
      <c r="AK465" s="11">
        <v>42829</v>
      </c>
      <c r="AL465" s="4" t="s">
        <v>1007</v>
      </c>
    </row>
    <row r="466" spans="1:38" x14ac:dyDescent="0.25">
      <c r="A466" t="s">
        <v>87</v>
      </c>
      <c r="B466" s="5" t="s">
        <v>200</v>
      </c>
      <c r="C466" s="5" t="s">
        <v>526</v>
      </c>
      <c r="D466" s="5" t="s">
        <v>526</v>
      </c>
      <c r="E466" s="5" t="s">
        <v>245</v>
      </c>
      <c r="F466" s="5" t="s">
        <v>287</v>
      </c>
      <c r="G466" s="5" t="s">
        <v>246</v>
      </c>
      <c r="H466" s="5" t="s">
        <v>154</v>
      </c>
      <c r="I466" t="s">
        <v>97</v>
      </c>
      <c r="J466">
        <v>6860.37</v>
      </c>
      <c r="K466" s="6">
        <v>6194.0143519999992</v>
      </c>
      <c r="L466">
        <v>1</v>
      </c>
      <c r="M466" s="8">
        <v>0</v>
      </c>
      <c r="N466" t="s">
        <v>1003</v>
      </c>
      <c r="O466">
        <v>1</v>
      </c>
      <c r="P466">
        <v>1</v>
      </c>
      <c r="Q466">
        <v>7168.52</v>
      </c>
      <c r="R466" t="s">
        <v>1003</v>
      </c>
      <c r="S466" s="7">
        <v>459</v>
      </c>
      <c r="T466" s="8">
        <v>0</v>
      </c>
      <c r="U466" s="8" t="s">
        <v>1003</v>
      </c>
      <c r="V466" s="8">
        <v>0</v>
      </c>
      <c r="W466" s="8" t="s">
        <v>1003</v>
      </c>
      <c r="X466" s="8">
        <v>0</v>
      </c>
      <c r="Y466" s="8" t="s">
        <v>1003</v>
      </c>
      <c r="Z466" s="8">
        <v>0</v>
      </c>
      <c r="AA466" s="8" t="s">
        <v>1003</v>
      </c>
      <c r="AB466" s="8">
        <v>0</v>
      </c>
      <c r="AC466" s="8" t="s">
        <v>1003</v>
      </c>
      <c r="AD466" s="8">
        <v>0</v>
      </c>
      <c r="AE466" s="5">
        <v>818.04</v>
      </c>
      <c r="AF466" t="s">
        <v>1005</v>
      </c>
      <c r="AG466" s="3">
        <v>0</v>
      </c>
      <c r="AH466" s="11">
        <v>42829</v>
      </c>
      <c r="AI466" s="12" t="s">
        <v>1008</v>
      </c>
      <c r="AJ466" s="8">
        <v>2016</v>
      </c>
      <c r="AK466" s="11">
        <v>42829</v>
      </c>
      <c r="AL466" s="4" t="s">
        <v>1007</v>
      </c>
    </row>
    <row r="467" spans="1:38" x14ac:dyDescent="0.25">
      <c r="A467" t="s">
        <v>87</v>
      </c>
      <c r="B467" s="5" t="s">
        <v>200</v>
      </c>
      <c r="C467" s="5" t="s">
        <v>526</v>
      </c>
      <c r="D467" s="5" t="s">
        <v>526</v>
      </c>
      <c r="E467" s="5" t="s">
        <v>245</v>
      </c>
      <c r="F467" s="5" t="s">
        <v>440</v>
      </c>
      <c r="G467" s="5" t="s">
        <v>283</v>
      </c>
      <c r="H467" s="5" t="s">
        <v>151</v>
      </c>
      <c r="I467" t="s">
        <v>97</v>
      </c>
      <c r="J467">
        <v>6860.37</v>
      </c>
      <c r="K467" s="6">
        <v>6194.0143519999992</v>
      </c>
      <c r="L467">
        <v>1</v>
      </c>
      <c r="M467" s="8">
        <v>0</v>
      </c>
      <c r="N467" t="s">
        <v>1003</v>
      </c>
      <c r="O467">
        <v>1</v>
      </c>
      <c r="P467">
        <v>1</v>
      </c>
      <c r="Q467">
        <v>9447.06</v>
      </c>
      <c r="R467" t="s">
        <v>1003</v>
      </c>
      <c r="S467" s="7">
        <v>460</v>
      </c>
      <c r="T467" s="8">
        <v>0</v>
      </c>
      <c r="U467" s="8" t="s">
        <v>1003</v>
      </c>
      <c r="V467" s="8">
        <v>0</v>
      </c>
      <c r="W467" s="8" t="s">
        <v>1003</v>
      </c>
      <c r="X467" s="8">
        <v>0</v>
      </c>
      <c r="Y467" s="8" t="s">
        <v>1003</v>
      </c>
      <c r="Z467" s="8">
        <v>0</v>
      </c>
      <c r="AA467" s="8" t="s">
        <v>1003</v>
      </c>
      <c r="AB467" s="8">
        <v>0</v>
      </c>
      <c r="AC467" s="8" t="s">
        <v>1003</v>
      </c>
      <c r="AD467" s="8">
        <v>0</v>
      </c>
      <c r="AE467" s="5">
        <v>818.04</v>
      </c>
      <c r="AF467" t="s">
        <v>1005</v>
      </c>
      <c r="AG467" s="3">
        <v>0</v>
      </c>
      <c r="AH467" s="11">
        <v>42829</v>
      </c>
      <c r="AI467" s="12" t="s">
        <v>1008</v>
      </c>
      <c r="AJ467" s="8">
        <v>2016</v>
      </c>
      <c r="AK467" s="11">
        <v>42829</v>
      </c>
      <c r="AL467" s="4" t="s">
        <v>1007</v>
      </c>
    </row>
    <row r="468" spans="1:38" x14ac:dyDescent="0.25">
      <c r="A468" t="s">
        <v>87</v>
      </c>
      <c r="B468" s="5" t="s">
        <v>200</v>
      </c>
      <c r="C468" s="5" t="s">
        <v>526</v>
      </c>
      <c r="D468" s="5" t="s">
        <v>526</v>
      </c>
      <c r="E468" s="5" t="s">
        <v>245</v>
      </c>
      <c r="F468" s="5" t="s">
        <v>858</v>
      </c>
      <c r="G468" s="5" t="s">
        <v>169</v>
      </c>
      <c r="H468" s="5" t="s">
        <v>169</v>
      </c>
      <c r="I468" t="s">
        <v>97</v>
      </c>
      <c r="J468">
        <v>6860.37</v>
      </c>
      <c r="K468" s="6">
        <v>6194.0143519999992</v>
      </c>
      <c r="L468">
        <v>1</v>
      </c>
      <c r="M468" s="8">
        <v>0</v>
      </c>
      <c r="N468" t="s">
        <v>1003</v>
      </c>
      <c r="O468">
        <v>1</v>
      </c>
      <c r="P468">
        <v>1</v>
      </c>
      <c r="Q468">
        <v>9447.06</v>
      </c>
      <c r="R468" t="s">
        <v>1003</v>
      </c>
      <c r="S468" s="7">
        <v>461</v>
      </c>
      <c r="T468" s="8">
        <v>0</v>
      </c>
      <c r="U468" s="8" t="s">
        <v>1003</v>
      </c>
      <c r="V468" s="8">
        <v>0</v>
      </c>
      <c r="W468" s="8" t="s">
        <v>1003</v>
      </c>
      <c r="X468" s="8">
        <v>0</v>
      </c>
      <c r="Y468" s="8" t="s">
        <v>1003</v>
      </c>
      <c r="Z468" s="8">
        <v>0</v>
      </c>
      <c r="AA468" s="8" t="s">
        <v>1003</v>
      </c>
      <c r="AB468" s="8">
        <v>0</v>
      </c>
      <c r="AC468" s="8" t="s">
        <v>1003</v>
      </c>
      <c r="AD468" s="8">
        <v>0</v>
      </c>
      <c r="AE468" s="5">
        <v>818.04</v>
      </c>
      <c r="AF468" t="s">
        <v>1005</v>
      </c>
      <c r="AG468" s="3">
        <v>0</v>
      </c>
      <c r="AH468" s="11">
        <v>42829</v>
      </c>
      <c r="AI468" s="12" t="s">
        <v>1008</v>
      </c>
      <c r="AJ468" s="8">
        <v>2016</v>
      </c>
      <c r="AK468" s="11">
        <v>42829</v>
      </c>
      <c r="AL468" s="4" t="s">
        <v>1007</v>
      </c>
    </row>
    <row r="469" spans="1:38" x14ac:dyDescent="0.25">
      <c r="A469" t="s">
        <v>87</v>
      </c>
      <c r="B469" s="5" t="s">
        <v>200</v>
      </c>
      <c r="C469" s="5" t="s">
        <v>421</v>
      </c>
      <c r="D469" s="5" t="s">
        <v>421</v>
      </c>
      <c r="E469" s="5" t="s">
        <v>393</v>
      </c>
      <c r="F469" s="5" t="s">
        <v>859</v>
      </c>
      <c r="G469" s="5" t="s">
        <v>275</v>
      </c>
      <c r="H469" s="5" t="s">
        <v>143</v>
      </c>
      <c r="I469" t="s">
        <v>97</v>
      </c>
      <c r="J469">
        <v>6860.37</v>
      </c>
      <c r="K469" s="6">
        <v>6194.0143519999992</v>
      </c>
      <c r="L469">
        <v>1</v>
      </c>
      <c r="M469" s="8">
        <v>0</v>
      </c>
      <c r="N469" t="s">
        <v>1003</v>
      </c>
      <c r="O469">
        <v>1</v>
      </c>
      <c r="P469">
        <v>1</v>
      </c>
      <c r="Q469">
        <v>9447.06</v>
      </c>
      <c r="R469" t="s">
        <v>1003</v>
      </c>
      <c r="S469" s="7">
        <v>462</v>
      </c>
      <c r="T469" s="8">
        <v>0</v>
      </c>
      <c r="U469" s="8" t="s">
        <v>1003</v>
      </c>
      <c r="V469" s="8">
        <v>0</v>
      </c>
      <c r="W469" s="8" t="s">
        <v>1003</v>
      </c>
      <c r="X469" s="8">
        <v>0</v>
      </c>
      <c r="Y469" s="8" t="s">
        <v>1003</v>
      </c>
      <c r="Z469" s="8">
        <v>0</v>
      </c>
      <c r="AA469" s="8" t="s">
        <v>1003</v>
      </c>
      <c r="AB469" s="8">
        <v>0</v>
      </c>
      <c r="AC469" s="8" t="s">
        <v>1003</v>
      </c>
      <c r="AD469" s="8">
        <v>0</v>
      </c>
      <c r="AE469" s="5">
        <v>818.04</v>
      </c>
      <c r="AF469" t="s">
        <v>1005</v>
      </c>
      <c r="AG469" s="3">
        <v>0</v>
      </c>
      <c r="AH469" s="11">
        <v>42829</v>
      </c>
      <c r="AI469" s="12" t="s">
        <v>1008</v>
      </c>
      <c r="AJ469" s="8">
        <v>2016</v>
      </c>
      <c r="AK469" s="11">
        <v>42829</v>
      </c>
      <c r="AL469" s="4" t="s">
        <v>1007</v>
      </c>
    </row>
    <row r="470" spans="1:38" x14ac:dyDescent="0.25">
      <c r="A470" t="s">
        <v>87</v>
      </c>
      <c r="B470" s="5" t="s">
        <v>285</v>
      </c>
      <c r="C470" s="5" t="s">
        <v>384</v>
      </c>
      <c r="D470" s="5" t="s">
        <v>384</v>
      </c>
      <c r="E470" s="5" t="s">
        <v>778</v>
      </c>
      <c r="F470" s="5" t="s">
        <v>860</v>
      </c>
      <c r="G470" s="5" t="s">
        <v>350</v>
      </c>
      <c r="H470" s="5" t="s">
        <v>150</v>
      </c>
      <c r="I470" t="s">
        <v>97</v>
      </c>
      <c r="J470">
        <v>16008.23</v>
      </c>
      <c r="K470" s="6">
        <v>13336.909632000001</v>
      </c>
      <c r="L470">
        <v>1</v>
      </c>
      <c r="M470" s="8">
        <v>0</v>
      </c>
      <c r="N470" t="s">
        <v>1003</v>
      </c>
      <c r="O470">
        <v>1</v>
      </c>
      <c r="P470">
        <v>1</v>
      </c>
      <c r="Q470">
        <v>22044.12</v>
      </c>
      <c r="R470" t="s">
        <v>1003</v>
      </c>
      <c r="S470" s="7">
        <v>463</v>
      </c>
      <c r="T470" s="8">
        <v>0</v>
      </c>
      <c r="U470" s="8" t="s">
        <v>1003</v>
      </c>
      <c r="V470" s="8">
        <v>0</v>
      </c>
      <c r="W470" s="8" t="s">
        <v>1003</v>
      </c>
      <c r="X470" s="8">
        <v>0</v>
      </c>
      <c r="Y470" s="8" t="s">
        <v>1003</v>
      </c>
      <c r="Z470" s="8">
        <v>0</v>
      </c>
      <c r="AA470" s="8" t="s">
        <v>1003</v>
      </c>
      <c r="AB470" s="8">
        <v>0</v>
      </c>
      <c r="AC470" s="8" t="s">
        <v>1003</v>
      </c>
      <c r="AD470" s="8">
        <v>0</v>
      </c>
      <c r="AE470" s="5">
        <v>818.04</v>
      </c>
      <c r="AF470" t="s">
        <v>1005</v>
      </c>
      <c r="AG470" s="3">
        <v>0</v>
      </c>
      <c r="AH470" s="11">
        <v>42829</v>
      </c>
      <c r="AI470" s="12" t="s">
        <v>1008</v>
      </c>
      <c r="AJ470" s="8">
        <v>2016</v>
      </c>
      <c r="AK470" s="11">
        <v>42829</v>
      </c>
      <c r="AL470" s="4" t="s">
        <v>1007</v>
      </c>
    </row>
    <row r="471" spans="1:38" x14ac:dyDescent="0.25">
      <c r="A471" t="s">
        <v>87</v>
      </c>
      <c r="B471" s="5" t="s">
        <v>200</v>
      </c>
      <c r="C471" s="5" t="s">
        <v>345</v>
      </c>
      <c r="D471" s="5" t="s">
        <v>345</v>
      </c>
      <c r="E471" s="5" t="s">
        <v>223</v>
      </c>
      <c r="F471" s="5" t="s">
        <v>861</v>
      </c>
      <c r="G471" s="5" t="s">
        <v>862</v>
      </c>
      <c r="H471" s="5" t="s">
        <v>410</v>
      </c>
      <c r="I471" t="s">
        <v>97</v>
      </c>
      <c r="J471">
        <v>6860.37</v>
      </c>
      <c r="K471" s="6">
        <v>6194.0143519999992</v>
      </c>
      <c r="L471">
        <v>1</v>
      </c>
      <c r="M471" s="8">
        <v>0</v>
      </c>
      <c r="N471" t="s">
        <v>1003</v>
      </c>
      <c r="O471">
        <v>1</v>
      </c>
      <c r="P471">
        <v>1</v>
      </c>
      <c r="Q471">
        <v>9447.06</v>
      </c>
      <c r="R471" t="s">
        <v>1003</v>
      </c>
      <c r="S471" s="7">
        <v>464</v>
      </c>
      <c r="T471" s="8">
        <v>0</v>
      </c>
      <c r="U471" s="8" t="s">
        <v>1003</v>
      </c>
      <c r="V471" s="8">
        <v>0</v>
      </c>
      <c r="W471" s="8" t="s">
        <v>1003</v>
      </c>
      <c r="X471" s="8">
        <v>0</v>
      </c>
      <c r="Y471" s="8" t="s">
        <v>1003</v>
      </c>
      <c r="Z471" s="8">
        <v>0</v>
      </c>
      <c r="AA471" s="8" t="s">
        <v>1003</v>
      </c>
      <c r="AB471" s="8">
        <v>0</v>
      </c>
      <c r="AC471" s="8" t="s">
        <v>1003</v>
      </c>
      <c r="AD471" s="8">
        <v>0</v>
      </c>
      <c r="AE471" s="5">
        <v>818.04</v>
      </c>
      <c r="AF471" t="s">
        <v>1005</v>
      </c>
      <c r="AG471" s="3">
        <v>0</v>
      </c>
      <c r="AH471" s="11">
        <v>42829</v>
      </c>
      <c r="AI471" s="12" t="s">
        <v>1008</v>
      </c>
      <c r="AJ471" s="8">
        <v>2016</v>
      </c>
      <c r="AK471" s="11">
        <v>42829</v>
      </c>
      <c r="AL471" s="4" t="s">
        <v>1007</v>
      </c>
    </row>
    <row r="472" spans="1:38" x14ac:dyDescent="0.25">
      <c r="A472" t="s">
        <v>87</v>
      </c>
      <c r="B472" s="5" t="s">
        <v>170</v>
      </c>
      <c r="C472" s="5" t="s">
        <v>212</v>
      </c>
      <c r="D472" s="5" t="s">
        <v>212</v>
      </c>
      <c r="E472" s="5" t="s">
        <v>538</v>
      </c>
      <c r="F472" s="5" t="s">
        <v>863</v>
      </c>
      <c r="G472" s="5" t="s">
        <v>726</v>
      </c>
      <c r="H472" s="5" t="s">
        <v>864</v>
      </c>
      <c r="I472" t="s">
        <v>97</v>
      </c>
      <c r="J472">
        <v>9257.36</v>
      </c>
      <c r="K472" s="6">
        <v>8164.9998880000012</v>
      </c>
      <c r="L472">
        <v>1</v>
      </c>
      <c r="M472" s="8">
        <v>0</v>
      </c>
      <c r="N472" t="s">
        <v>1003</v>
      </c>
      <c r="O472">
        <v>1</v>
      </c>
      <c r="P472">
        <v>1</v>
      </c>
      <c r="Q472">
        <v>12747.84</v>
      </c>
      <c r="R472" t="s">
        <v>1003</v>
      </c>
      <c r="S472" s="7">
        <v>465</v>
      </c>
      <c r="T472" s="8">
        <v>0</v>
      </c>
      <c r="U472" s="8" t="s">
        <v>1003</v>
      </c>
      <c r="V472" s="8">
        <v>0</v>
      </c>
      <c r="W472" s="8" t="s">
        <v>1003</v>
      </c>
      <c r="X472" s="8">
        <v>0</v>
      </c>
      <c r="Y472" s="8" t="s">
        <v>1003</v>
      </c>
      <c r="Z472" s="8">
        <v>0</v>
      </c>
      <c r="AA472" s="8" t="s">
        <v>1003</v>
      </c>
      <c r="AB472" s="8">
        <v>0</v>
      </c>
      <c r="AC472" s="8" t="s">
        <v>1003</v>
      </c>
      <c r="AD472" s="8">
        <v>0</v>
      </c>
      <c r="AE472" s="5">
        <v>818.04</v>
      </c>
      <c r="AF472" t="s">
        <v>1005</v>
      </c>
      <c r="AG472" s="3">
        <v>0</v>
      </c>
      <c r="AH472" s="11">
        <v>42829</v>
      </c>
      <c r="AI472" s="12" t="s">
        <v>1008</v>
      </c>
      <c r="AJ472" s="8">
        <v>2016</v>
      </c>
      <c r="AK472" s="11">
        <v>42829</v>
      </c>
      <c r="AL472" s="4" t="s">
        <v>1007</v>
      </c>
    </row>
    <row r="473" spans="1:38" x14ac:dyDescent="0.25">
      <c r="A473" t="s">
        <v>87</v>
      </c>
      <c r="B473" s="5" t="s">
        <v>200</v>
      </c>
      <c r="C473" s="5" t="s">
        <v>666</v>
      </c>
      <c r="D473" s="5" t="s">
        <v>666</v>
      </c>
      <c r="E473" s="5" t="s">
        <v>667</v>
      </c>
      <c r="F473" s="5" t="s">
        <v>820</v>
      </c>
      <c r="G473" s="5" t="s">
        <v>865</v>
      </c>
      <c r="H473" s="5" t="s">
        <v>275</v>
      </c>
      <c r="I473" t="s">
        <v>97</v>
      </c>
      <c r="J473">
        <v>6860.37</v>
      </c>
      <c r="K473" s="6">
        <v>6194.0143519999992</v>
      </c>
      <c r="L473">
        <v>1</v>
      </c>
      <c r="M473" s="8">
        <v>0</v>
      </c>
      <c r="N473" t="s">
        <v>1003</v>
      </c>
      <c r="O473">
        <v>1</v>
      </c>
      <c r="P473">
        <v>1</v>
      </c>
      <c r="Q473">
        <v>9447.06</v>
      </c>
      <c r="R473" t="s">
        <v>1003</v>
      </c>
      <c r="S473" s="7">
        <v>466</v>
      </c>
      <c r="T473" s="8">
        <v>0</v>
      </c>
      <c r="U473" s="8" t="s">
        <v>1003</v>
      </c>
      <c r="V473" s="8">
        <v>0</v>
      </c>
      <c r="W473" s="8" t="s">
        <v>1003</v>
      </c>
      <c r="X473" s="8">
        <v>0</v>
      </c>
      <c r="Y473" s="8" t="s">
        <v>1003</v>
      </c>
      <c r="Z473" s="8">
        <v>0</v>
      </c>
      <c r="AA473" s="8" t="s">
        <v>1003</v>
      </c>
      <c r="AB473" s="8">
        <v>0</v>
      </c>
      <c r="AC473" s="8" t="s">
        <v>1003</v>
      </c>
      <c r="AD473" s="8">
        <v>0</v>
      </c>
      <c r="AE473" s="5">
        <v>818.04</v>
      </c>
      <c r="AF473" t="s">
        <v>1005</v>
      </c>
      <c r="AG473" s="3">
        <v>0</v>
      </c>
      <c r="AH473" s="11">
        <v>42829</v>
      </c>
      <c r="AI473" s="12" t="s">
        <v>1008</v>
      </c>
      <c r="AJ473" s="8">
        <v>2016</v>
      </c>
      <c r="AK473" s="11">
        <v>42829</v>
      </c>
      <c r="AL473" s="4" t="s">
        <v>1007</v>
      </c>
    </row>
    <row r="474" spans="1:38" x14ac:dyDescent="0.25">
      <c r="A474" t="s">
        <v>87</v>
      </c>
      <c r="B474" s="5" t="s">
        <v>200</v>
      </c>
      <c r="C474" s="5" t="s">
        <v>526</v>
      </c>
      <c r="D474" s="5" t="s">
        <v>526</v>
      </c>
      <c r="E474" s="5" t="s">
        <v>245</v>
      </c>
      <c r="F474" s="5" t="s">
        <v>701</v>
      </c>
      <c r="G474" s="5" t="s">
        <v>749</v>
      </c>
      <c r="H474" s="5" t="s">
        <v>380</v>
      </c>
      <c r="I474" t="s">
        <v>97</v>
      </c>
      <c r="J474">
        <v>6860.37</v>
      </c>
      <c r="K474" s="6">
        <v>6194.0143519999992</v>
      </c>
      <c r="L474">
        <v>1</v>
      </c>
      <c r="M474" s="8">
        <v>0</v>
      </c>
      <c r="N474" t="s">
        <v>1003</v>
      </c>
      <c r="O474">
        <v>1</v>
      </c>
      <c r="P474">
        <v>1</v>
      </c>
      <c r="Q474">
        <v>9420.07</v>
      </c>
      <c r="R474" t="s">
        <v>1003</v>
      </c>
      <c r="S474" s="7">
        <v>467</v>
      </c>
      <c r="T474" s="8">
        <v>0</v>
      </c>
      <c r="U474" s="8" t="s">
        <v>1003</v>
      </c>
      <c r="V474" s="8">
        <v>0</v>
      </c>
      <c r="W474" s="8" t="s">
        <v>1003</v>
      </c>
      <c r="X474" s="8">
        <v>0</v>
      </c>
      <c r="Y474" s="8" t="s">
        <v>1003</v>
      </c>
      <c r="Z474" s="8">
        <v>0</v>
      </c>
      <c r="AA474" s="8" t="s">
        <v>1003</v>
      </c>
      <c r="AB474" s="8">
        <v>0</v>
      </c>
      <c r="AC474" s="8" t="s">
        <v>1003</v>
      </c>
      <c r="AD474" s="8">
        <v>0</v>
      </c>
      <c r="AE474" s="5">
        <v>818.04</v>
      </c>
      <c r="AF474" t="s">
        <v>1005</v>
      </c>
      <c r="AG474" s="3">
        <v>0</v>
      </c>
      <c r="AH474" s="11">
        <v>42829</v>
      </c>
      <c r="AI474" s="12" t="s">
        <v>1008</v>
      </c>
      <c r="AJ474" s="8">
        <v>2016</v>
      </c>
      <c r="AK474" s="11">
        <v>42829</v>
      </c>
      <c r="AL474" s="4" t="s">
        <v>1007</v>
      </c>
    </row>
    <row r="475" spans="1:38" x14ac:dyDescent="0.25">
      <c r="A475" t="s">
        <v>87</v>
      </c>
      <c r="B475" s="5" t="s">
        <v>139</v>
      </c>
      <c r="C475" s="5" t="s">
        <v>140</v>
      </c>
      <c r="D475" s="5" t="s">
        <v>140</v>
      </c>
      <c r="E475" s="5" t="s">
        <v>120</v>
      </c>
      <c r="F475" s="5" t="s">
        <v>866</v>
      </c>
      <c r="G475" s="5" t="s">
        <v>512</v>
      </c>
      <c r="H475" s="5" t="s">
        <v>867</v>
      </c>
      <c r="I475" t="s">
        <v>96</v>
      </c>
      <c r="J475">
        <v>5525.69</v>
      </c>
      <c r="K475" s="6">
        <v>5034.0575359999993</v>
      </c>
      <c r="L475">
        <v>1</v>
      </c>
      <c r="M475" s="8">
        <v>0</v>
      </c>
      <c r="N475" t="s">
        <v>1003</v>
      </c>
      <c r="O475">
        <v>1</v>
      </c>
      <c r="P475">
        <v>1</v>
      </c>
      <c r="Q475">
        <v>7609.14</v>
      </c>
      <c r="R475" t="s">
        <v>1003</v>
      </c>
      <c r="S475" s="7">
        <v>468</v>
      </c>
      <c r="T475" s="8">
        <v>0</v>
      </c>
      <c r="U475" s="8" t="s">
        <v>1003</v>
      </c>
      <c r="V475" s="8">
        <v>0</v>
      </c>
      <c r="W475" s="8" t="s">
        <v>1003</v>
      </c>
      <c r="X475" s="8">
        <v>0</v>
      </c>
      <c r="Y475" s="8" t="s">
        <v>1003</v>
      </c>
      <c r="Z475" s="8">
        <v>0</v>
      </c>
      <c r="AA475" s="8" t="s">
        <v>1003</v>
      </c>
      <c r="AB475" s="8">
        <v>0</v>
      </c>
      <c r="AC475" s="8" t="s">
        <v>1003</v>
      </c>
      <c r="AD475" s="8">
        <v>0</v>
      </c>
      <c r="AE475" s="5">
        <v>818.04</v>
      </c>
      <c r="AF475" t="s">
        <v>1005</v>
      </c>
      <c r="AG475" s="3">
        <v>0</v>
      </c>
      <c r="AH475" s="11">
        <v>42829</v>
      </c>
      <c r="AI475" s="12" t="s">
        <v>1008</v>
      </c>
      <c r="AJ475" s="8">
        <v>2016</v>
      </c>
      <c r="AK475" s="11">
        <v>42829</v>
      </c>
      <c r="AL475" s="4" t="s">
        <v>1007</v>
      </c>
    </row>
    <row r="476" spans="1:38" x14ac:dyDescent="0.25">
      <c r="A476" t="s">
        <v>87</v>
      </c>
      <c r="B476" s="5" t="s">
        <v>139</v>
      </c>
      <c r="C476" s="5" t="s">
        <v>140</v>
      </c>
      <c r="D476" s="5" t="s">
        <v>140</v>
      </c>
      <c r="E476" s="5" t="s">
        <v>120</v>
      </c>
      <c r="F476" s="5" t="s">
        <v>868</v>
      </c>
      <c r="G476" s="5" t="s">
        <v>275</v>
      </c>
      <c r="H476" s="5" t="s">
        <v>150</v>
      </c>
      <c r="I476" t="s">
        <v>96</v>
      </c>
      <c r="J476">
        <v>5525.69</v>
      </c>
      <c r="K476" s="6">
        <v>5034.0575359999993</v>
      </c>
      <c r="L476">
        <v>1</v>
      </c>
      <c r="M476" s="8">
        <v>0</v>
      </c>
      <c r="N476" t="s">
        <v>1003</v>
      </c>
      <c r="O476">
        <v>1</v>
      </c>
      <c r="P476">
        <v>1</v>
      </c>
      <c r="Q476">
        <v>7609.14</v>
      </c>
      <c r="R476" t="s">
        <v>1003</v>
      </c>
      <c r="S476" s="7">
        <v>469</v>
      </c>
      <c r="T476" s="8">
        <v>0</v>
      </c>
      <c r="U476" s="8" t="s">
        <v>1003</v>
      </c>
      <c r="V476" s="8">
        <v>0</v>
      </c>
      <c r="W476" s="8" t="s">
        <v>1003</v>
      </c>
      <c r="X476" s="8">
        <v>0</v>
      </c>
      <c r="Y476" s="8" t="s">
        <v>1003</v>
      </c>
      <c r="Z476" s="8">
        <v>0</v>
      </c>
      <c r="AA476" s="8" t="s">
        <v>1003</v>
      </c>
      <c r="AB476" s="8">
        <v>0</v>
      </c>
      <c r="AC476" s="8" t="s">
        <v>1003</v>
      </c>
      <c r="AD476" s="8">
        <v>0</v>
      </c>
      <c r="AE476" s="5">
        <v>818.04</v>
      </c>
      <c r="AF476" t="s">
        <v>1005</v>
      </c>
      <c r="AG476" s="3">
        <v>0</v>
      </c>
      <c r="AH476" s="11">
        <v>42829</v>
      </c>
      <c r="AI476" s="12" t="s">
        <v>1008</v>
      </c>
      <c r="AJ476" s="8">
        <v>2016</v>
      </c>
      <c r="AK476" s="11">
        <v>42829</v>
      </c>
      <c r="AL476" s="4" t="s">
        <v>1007</v>
      </c>
    </row>
    <row r="477" spans="1:38" x14ac:dyDescent="0.25">
      <c r="A477" t="s">
        <v>87</v>
      </c>
      <c r="B477" s="5" t="s">
        <v>139</v>
      </c>
      <c r="C477" s="5" t="s">
        <v>140</v>
      </c>
      <c r="D477" s="5" t="s">
        <v>140</v>
      </c>
      <c r="E477" s="5" t="s">
        <v>120</v>
      </c>
      <c r="F477" s="5" t="s">
        <v>869</v>
      </c>
      <c r="G477" s="5" t="s">
        <v>192</v>
      </c>
      <c r="H477" s="5" t="s">
        <v>870</v>
      </c>
      <c r="I477" t="s">
        <v>96</v>
      </c>
      <c r="J477">
        <v>5525.69</v>
      </c>
      <c r="K477" s="6">
        <v>5034.0575359999993</v>
      </c>
      <c r="L477">
        <v>1</v>
      </c>
      <c r="M477" s="8">
        <v>0</v>
      </c>
      <c r="N477" t="s">
        <v>1003</v>
      </c>
      <c r="O477">
        <v>1</v>
      </c>
      <c r="P477">
        <v>1</v>
      </c>
      <c r="Q477">
        <v>7609.14</v>
      </c>
      <c r="R477" t="s">
        <v>1003</v>
      </c>
      <c r="S477" s="7">
        <v>470</v>
      </c>
      <c r="T477" s="8">
        <v>0</v>
      </c>
      <c r="U477" s="8" t="s">
        <v>1003</v>
      </c>
      <c r="V477" s="8">
        <v>0</v>
      </c>
      <c r="W477" s="8" t="s">
        <v>1003</v>
      </c>
      <c r="X477" s="8">
        <v>0</v>
      </c>
      <c r="Y477" s="8" t="s">
        <v>1003</v>
      </c>
      <c r="Z477" s="8">
        <v>0</v>
      </c>
      <c r="AA477" s="8" t="s">
        <v>1003</v>
      </c>
      <c r="AB477" s="8">
        <v>0</v>
      </c>
      <c r="AC477" s="8" t="s">
        <v>1003</v>
      </c>
      <c r="AD477" s="8">
        <v>0</v>
      </c>
      <c r="AE477" s="5">
        <v>818.04</v>
      </c>
      <c r="AF477" t="s">
        <v>1005</v>
      </c>
      <c r="AG477" s="3">
        <v>0</v>
      </c>
      <c r="AH477" s="11">
        <v>42829</v>
      </c>
      <c r="AI477" s="12" t="s">
        <v>1008</v>
      </c>
      <c r="AJ477" s="8">
        <v>2016</v>
      </c>
      <c r="AK477" s="11">
        <v>42829</v>
      </c>
      <c r="AL477" s="4" t="s">
        <v>1007</v>
      </c>
    </row>
    <row r="478" spans="1:38" x14ac:dyDescent="0.25">
      <c r="A478" t="s">
        <v>87</v>
      </c>
      <c r="B478" s="5" t="s">
        <v>139</v>
      </c>
      <c r="C478" s="5" t="s">
        <v>140</v>
      </c>
      <c r="D478" s="5" t="s">
        <v>140</v>
      </c>
      <c r="E478" s="5" t="s">
        <v>120</v>
      </c>
      <c r="F478" s="5" t="s">
        <v>871</v>
      </c>
      <c r="G478" s="5" t="s">
        <v>517</v>
      </c>
      <c r="H478" s="5" t="s">
        <v>182</v>
      </c>
      <c r="I478" t="s">
        <v>96</v>
      </c>
      <c r="J478">
        <v>5525.69</v>
      </c>
      <c r="K478" s="6">
        <v>5034.0575359999993</v>
      </c>
      <c r="L478">
        <v>1</v>
      </c>
      <c r="M478" s="8">
        <v>0</v>
      </c>
      <c r="N478" t="s">
        <v>1003</v>
      </c>
      <c r="O478">
        <v>1</v>
      </c>
      <c r="P478">
        <v>1</v>
      </c>
      <c r="Q478">
        <v>7609.14</v>
      </c>
      <c r="R478" t="s">
        <v>1003</v>
      </c>
      <c r="S478" s="7">
        <v>471</v>
      </c>
      <c r="T478" s="8">
        <v>0</v>
      </c>
      <c r="U478" s="8" t="s">
        <v>1003</v>
      </c>
      <c r="V478" s="8">
        <v>0</v>
      </c>
      <c r="W478" s="8" t="s">
        <v>1003</v>
      </c>
      <c r="X478" s="8">
        <v>0</v>
      </c>
      <c r="Y478" s="8" t="s">
        <v>1003</v>
      </c>
      <c r="Z478" s="8">
        <v>0</v>
      </c>
      <c r="AA478" s="8" t="s">
        <v>1003</v>
      </c>
      <c r="AB478" s="8">
        <v>0</v>
      </c>
      <c r="AC478" s="8" t="s">
        <v>1003</v>
      </c>
      <c r="AD478" s="8">
        <v>0</v>
      </c>
      <c r="AE478" s="5">
        <v>818.04</v>
      </c>
      <c r="AF478" t="s">
        <v>1005</v>
      </c>
      <c r="AG478" s="3">
        <v>0</v>
      </c>
      <c r="AH478" s="11">
        <v>42829</v>
      </c>
      <c r="AI478" s="12" t="s">
        <v>1008</v>
      </c>
      <c r="AJ478" s="8">
        <v>2016</v>
      </c>
      <c r="AK478" s="11">
        <v>42829</v>
      </c>
      <c r="AL478" s="4" t="s">
        <v>1007</v>
      </c>
    </row>
    <row r="479" spans="1:38" x14ac:dyDescent="0.25">
      <c r="A479" t="s">
        <v>87</v>
      </c>
      <c r="B479" s="5" t="s">
        <v>124</v>
      </c>
      <c r="C479" s="5" t="s">
        <v>334</v>
      </c>
      <c r="D479" s="5" t="s">
        <v>334</v>
      </c>
      <c r="E479" s="5" t="s">
        <v>262</v>
      </c>
      <c r="F479" s="5" t="s">
        <v>595</v>
      </c>
      <c r="G479" s="5" t="s">
        <v>872</v>
      </c>
      <c r="H479" s="5" t="s">
        <v>1002</v>
      </c>
      <c r="I479" t="s">
        <v>97</v>
      </c>
      <c r="J479">
        <v>8266.42</v>
      </c>
      <c r="K479" s="6">
        <v>7370.44</v>
      </c>
      <c r="L479">
        <v>1</v>
      </c>
      <c r="M479" s="8">
        <v>0</v>
      </c>
      <c r="N479" t="s">
        <v>1003</v>
      </c>
      <c r="O479">
        <v>1</v>
      </c>
      <c r="P479">
        <v>1</v>
      </c>
      <c r="Q479">
        <v>11383.26</v>
      </c>
      <c r="R479" t="s">
        <v>1003</v>
      </c>
      <c r="S479" s="7">
        <v>472</v>
      </c>
      <c r="T479" s="8">
        <v>0</v>
      </c>
      <c r="U479" s="8" t="s">
        <v>1003</v>
      </c>
      <c r="V479" s="8">
        <v>0</v>
      </c>
      <c r="W479" s="8" t="s">
        <v>1003</v>
      </c>
      <c r="X479" s="8">
        <v>0</v>
      </c>
      <c r="Y479" s="8" t="s">
        <v>1003</v>
      </c>
      <c r="Z479" s="8">
        <v>0</v>
      </c>
      <c r="AA479" s="8" t="s">
        <v>1003</v>
      </c>
      <c r="AB479" s="8">
        <v>0</v>
      </c>
      <c r="AC479" s="8" t="s">
        <v>1003</v>
      </c>
      <c r="AD479" s="8">
        <v>0</v>
      </c>
      <c r="AE479" s="5">
        <v>818.04</v>
      </c>
      <c r="AF479" t="s">
        <v>1005</v>
      </c>
      <c r="AG479" s="3">
        <v>0</v>
      </c>
      <c r="AH479" s="11">
        <v>42829</v>
      </c>
      <c r="AI479" s="12" t="s">
        <v>1008</v>
      </c>
      <c r="AJ479" s="8">
        <v>2016</v>
      </c>
      <c r="AK479" s="11">
        <v>42829</v>
      </c>
      <c r="AL479" s="4" t="s">
        <v>1007</v>
      </c>
    </row>
    <row r="480" spans="1:38" x14ac:dyDescent="0.25">
      <c r="A480" t="s">
        <v>87</v>
      </c>
      <c r="B480" s="5" t="s">
        <v>124</v>
      </c>
      <c r="C480" s="5" t="s">
        <v>125</v>
      </c>
      <c r="D480" s="5" t="s">
        <v>125</v>
      </c>
      <c r="E480" s="5" t="s">
        <v>180</v>
      </c>
      <c r="F480" s="5" t="s">
        <v>287</v>
      </c>
      <c r="G480" s="5" t="s">
        <v>133</v>
      </c>
      <c r="H480" s="5" t="s">
        <v>272</v>
      </c>
      <c r="I480" t="s">
        <v>97</v>
      </c>
      <c r="J480">
        <v>8266.42</v>
      </c>
      <c r="K480" s="6">
        <v>7370.44</v>
      </c>
      <c r="L480">
        <v>1</v>
      </c>
      <c r="M480" s="8">
        <v>0</v>
      </c>
      <c r="N480" t="s">
        <v>1003</v>
      </c>
      <c r="O480">
        <v>1</v>
      </c>
      <c r="P480">
        <v>1</v>
      </c>
      <c r="Q480">
        <v>11383.26</v>
      </c>
      <c r="R480" t="s">
        <v>1003</v>
      </c>
      <c r="S480" s="7">
        <v>473</v>
      </c>
      <c r="T480" s="8">
        <v>0</v>
      </c>
      <c r="U480" s="8" t="s">
        <v>1003</v>
      </c>
      <c r="V480" s="8">
        <v>0</v>
      </c>
      <c r="W480" s="8" t="s">
        <v>1003</v>
      </c>
      <c r="X480" s="8">
        <v>0</v>
      </c>
      <c r="Y480" s="8" t="s">
        <v>1003</v>
      </c>
      <c r="Z480" s="8">
        <v>0</v>
      </c>
      <c r="AA480" s="8" t="s">
        <v>1003</v>
      </c>
      <c r="AB480" s="8">
        <v>0</v>
      </c>
      <c r="AC480" s="8" t="s">
        <v>1003</v>
      </c>
      <c r="AD480" s="8">
        <v>0</v>
      </c>
      <c r="AE480" s="5">
        <v>818.04</v>
      </c>
      <c r="AF480" t="s">
        <v>1005</v>
      </c>
      <c r="AG480" s="3">
        <v>0</v>
      </c>
      <c r="AH480" s="11">
        <v>42829</v>
      </c>
      <c r="AI480" s="12" t="s">
        <v>1008</v>
      </c>
      <c r="AJ480" s="8">
        <v>2016</v>
      </c>
      <c r="AK480" s="11">
        <v>42829</v>
      </c>
      <c r="AL480" s="4" t="s">
        <v>1007</v>
      </c>
    </row>
    <row r="481" spans="1:38" x14ac:dyDescent="0.25">
      <c r="A481" t="s">
        <v>87</v>
      </c>
      <c r="B481" s="5" t="s">
        <v>160</v>
      </c>
      <c r="C481" s="5" t="s">
        <v>264</v>
      </c>
      <c r="D481" s="5" t="s">
        <v>264</v>
      </c>
      <c r="E481" s="5" t="s">
        <v>265</v>
      </c>
      <c r="F481" s="5" t="s">
        <v>873</v>
      </c>
      <c r="G481" s="5" t="s">
        <v>874</v>
      </c>
      <c r="H481" s="5" t="s">
        <v>875</v>
      </c>
      <c r="I481" t="s">
        <v>97</v>
      </c>
      <c r="J481">
        <v>17128.189999999999</v>
      </c>
      <c r="K481" s="6">
        <v>14189.046176</v>
      </c>
      <c r="L481">
        <v>1</v>
      </c>
      <c r="M481" s="8">
        <v>0</v>
      </c>
      <c r="N481" t="s">
        <v>1003</v>
      </c>
      <c r="O481">
        <v>1</v>
      </c>
      <c r="P481">
        <v>1</v>
      </c>
      <c r="Q481">
        <v>23586.36</v>
      </c>
      <c r="R481" t="s">
        <v>1003</v>
      </c>
      <c r="S481" s="7">
        <v>474</v>
      </c>
      <c r="T481" s="8">
        <v>0</v>
      </c>
      <c r="U481" s="8" t="s">
        <v>1003</v>
      </c>
      <c r="V481" s="8">
        <v>0</v>
      </c>
      <c r="W481" s="8" t="s">
        <v>1003</v>
      </c>
      <c r="X481" s="8">
        <v>0</v>
      </c>
      <c r="Y481" s="8" t="s">
        <v>1003</v>
      </c>
      <c r="Z481" s="8">
        <v>0</v>
      </c>
      <c r="AA481" s="8" t="s">
        <v>1003</v>
      </c>
      <c r="AB481" s="8">
        <v>0</v>
      </c>
      <c r="AC481" s="8" t="s">
        <v>1003</v>
      </c>
      <c r="AD481" s="8">
        <v>0</v>
      </c>
      <c r="AE481" s="5">
        <v>818.04</v>
      </c>
      <c r="AF481" t="s">
        <v>1005</v>
      </c>
      <c r="AG481" s="3">
        <v>0</v>
      </c>
      <c r="AH481" s="11">
        <v>42829</v>
      </c>
      <c r="AI481" s="12" t="s">
        <v>1008</v>
      </c>
      <c r="AJ481" s="8">
        <v>2016</v>
      </c>
      <c r="AK481" s="11">
        <v>42829</v>
      </c>
      <c r="AL481" s="4" t="s">
        <v>1007</v>
      </c>
    </row>
    <row r="482" spans="1:38" x14ac:dyDescent="0.25">
      <c r="A482" t="s">
        <v>87</v>
      </c>
      <c r="B482" s="5" t="s">
        <v>139</v>
      </c>
      <c r="C482" s="5" t="s">
        <v>140</v>
      </c>
      <c r="D482" s="5" t="s">
        <v>140</v>
      </c>
      <c r="E482" s="5" t="s">
        <v>120</v>
      </c>
      <c r="F482" s="5" t="s">
        <v>876</v>
      </c>
      <c r="G482" s="5" t="s">
        <v>877</v>
      </c>
      <c r="H482" s="5" t="s">
        <v>878</v>
      </c>
      <c r="I482" t="s">
        <v>96</v>
      </c>
      <c r="J482">
        <v>5525.69</v>
      </c>
      <c r="K482" s="6">
        <v>5034.0575359999993</v>
      </c>
      <c r="L482">
        <v>1</v>
      </c>
      <c r="M482" s="8">
        <v>0</v>
      </c>
      <c r="N482" t="s">
        <v>1003</v>
      </c>
      <c r="O482">
        <v>1</v>
      </c>
      <c r="P482">
        <v>1</v>
      </c>
      <c r="Q482">
        <v>7609.14</v>
      </c>
      <c r="R482" t="s">
        <v>1003</v>
      </c>
      <c r="S482" s="7">
        <v>475</v>
      </c>
      <c r="T482" s="8">
        <v>0</v>
      </c>
      <c r="U482" s="8" t="s">
        <v>1003</v>
      </c>
      <c r="V482" s="8">
        <v>0</v>
      </c>
      <c r="W482" s="8" t="s">
        <v>1003</v>
      </c>
      <c r="X482" s="8">
        <v>0</v>
      </c>
      <c r="Y482" s="8" t="s">
        <v>1003</v>
      </c>
      <c r="Z482" s="8">
        <v>0</v>
      </c>
      <c r="AA482" s="8" t="s">
        <v>1003</v>
      </c>
      <c r="AB482" s="8">
        <v>0</v>
      </c>
      <c r="AC482" s="8" t="s">
        <v>1003</v>
      </c>
      <c r="AD482" s="8">
        <v>0</v>
      </c>
      <c r="AE482" s="5">
        <v>818.04</v>
      </c>
      <c r="AF482" t="s">
        <v>1005</v>
      </c>
      <c r="AG482" s="3">
        <v>0</v>
      </c>
      <c r="AH482" s="11">
        <v>42829</v>
      </c>
      <c r="AI482" s="12" t="s">
        <v>1008</v>
      </c>
      <c r="AJ482" s="8">
        <v>2016</v>
      </c>
      <c r="AK482" s="11">
        <v>42829</v>
      </c>
      <c r="AL482" s="4" t="s">
        <v>1007</v>
      </c>
    </row>
    <row r="483" spans="1:38" x14ac:dyDescent="0.25">
      <c r="A483" t="s">
        <v>87</v>
      </c>
      <c r="B483" s="5" t="s">
        <v>200</v>
      </c>
      <c r="C483" s="5" t="s">
        <v>666</v>
      </c>
      <c r="D483" s="5" t="s">
        <v>666</v>
      </c>
      <c r="E483" s="5" t="s">
        <v>667</v>
      </c>
      <c r="F483" s="5" t="s">
        <v>879</v>
      </c>
      <c r="G483" s="5" t="s">
        <v>850</v>
      </c>
      <c r="H483" s="5" t="s">
        <v>423</v>
      </c>
      <c r="I483" t="s">
        <v>96</v>
      </c>
      <c r="J483">
        <v>6860.37</v>
      </c>
      <c r="K483" s="6">
        <v>6194.0143519999992</v>
      </c>
      <c r="L483">
        <v>1</v>
      </c>
      <c r="M483" s="8">
        <v>0</v>
      </c>
      <c r="N483" t="s">
        <v>1003</v>
      </c>
      <c r="O483">
        <v>1</v>
      </c>
      <c r="P483">
        <v>1</v>
      </c>
      <c r="Q483">
        <v>9447.06</v>
      </c>
      <c r="R483" t="s">
        <v>1003</v>
      </c>
      <c r="S483" s="7">
        <v>476</v>
      </c>
      <c r="T483" s="8">
        <v>0</v>
      </c>
      <c r="U483" s="8" t="s">
        <v>1003</v>
      </c>
      <c r="V483" s="8">
        <v>0</v>
      </c>
      <c r="W483" s="8" t="s">
        <v>1003</v>
      </c>
      <c r="X483" s="8">
        <v>0</v>
      </c>
      <c r="Y483" s="8" t="s">
        <v>1003</v>
      </c>
      <c r="Z483" s="8">
        <v>0</v>
      </c>
      <c r="AA483" s="8" t="s">
        <v>1003</v>
      </c>
      <c r="AB483" s="8">
        <v>0</v>
      </c>
      <c r="AC483" s="8" t="s">
        <v>1003</v>
      </c>
      <c r="AD483" s="8">
        <v>0</v>
      </c>
      <c r="AE483" s="5">
        <v>818.04</v>
      </c>
      <c r="AF483" t="s">
        <v>1005</v>
      </c>
      <c r="AG483" s="3">
        <v>0</v>
      </c>
      <c r="AH483" s="11">
        <v>42829</v>
      </c>
      <c r="AI483" s="12" t="s">
        <v>1008</v>
      </c>
      <c r="AJ483" s="8">
        <v>2016</v>
      </c>
      <c r="AK483" s="11">
        <v>42829</v>
      </c>
      <c r="AL483" s="4" t="s">
        <v>1007</v>
      </c>
    </row>
    <row r="484" spans="1:38" x14ac:dyDescent="0.25">
      <c r="A484" t="s">
        <v>87</v>
      </c>
      <c r="B484" s="5" t="s">
        <v>285</v>
      </c>
      <c r="C484" s="5" t="s">
        <v>815</v>
      </c>
      <c r="D484" s="5" t="s">
        <v>815</v>
      </c>
      <c r="E484" s="5" t="s">
        <v>259</v>
      </c>
      <c r="F484" s="5" t="s">
        <v>287</v>
      </c>
      <c r="G484" s="5" t="s">
        <v>309</v>
      </c>
      <c r="H484" s="5" t="s">
        <v>241</v>
      </c>
      <c r="I484" t="s">
        <v>97</v>
      </c>
      <c r="J484">
        <v>16008.23</v>
      </c>
      <c r="K484" s="6">
        <v>13336.909632000001</v>
      </c>
      <c r="L484">
        <v>1</v>
      </c>
      <c r="M484" s="8">
        <v>0</v>
      </c>
      <c r="N484" t="s">
        <v>1003</v>
      </c>
      <c r="O484">
        <v>1</v>
      </c>
      <c r="P484">
        <v>1</v>
      </c>
      <c r="Q484">
        <v>22044.12</v>
      </c>
      <c r="R484" t="s">
        <v>1003</v>
      </c>
      <c r="S484" s="7">
        <v>477</v>
      </c>
      <c r="T484" s="8">
        <v>0</v>
      </c>
      <c r="U484" s="8" t="s">
        <v>1003</v>
      </c>
      <c r="V484" s="8">
        <v>0</v>
      </c>
      <c r="W484" s="8" t="s">
        <v>1003</v>
      </c>
      <c r="X484" s="8">
        <v>0</v>
      </c>
      <c r="Y484" s="8" t="s">
        <v>1003</v>
      </c>
      <c r="Z484" s="8">
        <v>0</v>
      </c>
      <c r="AA484" s="8" t="s">
        <v>1003</v>
      </c>
      <c r="AB484" s="8">
        <v>0</v>
      </c>
      <c r="AC484" s="8" t="s">
        <v>1003</v>
      </c>
      <c r="AD484" s="8">
        <v>0</v>
      </c>
      <c r="AE484" s="5">
        <v>818.04</v>
      </c>
      <c r="AF484" t="s">
        <v>1005</v>
      </c>
      <c r="AG484" s="3">
        <v>0</v>
      </c>
      <c r="AH484" s="11">
        <v>42829</v>
      </c>
      <c r="AI484" s="12" t="s">
        <v>1008</v>
      </c>
      <c r="AJ484" s="8">
        <v>2016</v>
      </c>
      <c r="AK484" s="11">
        <v>42829</v>
      </c>
      <c r="AL484" s="4" t="s">
        <v>1007</v>
      </c>
    </row>
    <row r="485" spans="1:38" x14ac:dyDescent="0.25">
      <c r="A485" t="s">
        <v>87</v>
      </c>
      <c r="B485" s="5" t="s">
        <v>124</v>
      </c>
      <c r="C485" s="5" t="s">
        <v>145</v>
      </c>
      <c r="D485" s="5" t="s">
        <v>145</v>
      </c>
      <c r="E485" s="5" t="s">
        <v>247</v>
      </c>
      <c r="F485" s="5" t="s">
        <v>880</v>
      </c>
      <c r="G485" s="5" t="s">
        <v>606</v>
      </c>
      <c r="H485" s="5" t="s">
        <v>589</v>
      </c>
      <c r="I485" t="s">
        <v>96</v>
      </c>
      <c r="J485">
        <v>8266.42</v>
      </c>
      <c r="K485" s="6">
        <v>7370.44</v>
      </c>
      <c r="L485">
        <v>1</v>
      </c>
      <c r="M485" s="8">
        <v>0</v>
      </c>
      <c r="N485" t="s">
        <v>1003</v>
      </c>
      <c r="O485">
        <v>1</v>
      </c>
      <c r="P485">
        <v>1</v>
      </c>
      <c r="Q485">
        <v>11383.26</v>
      </c>
      <c r="R485" t="s">
        <v>1003</v>
      </c>
      <c r="S485" s="7">
        <v>478</v>
      </c>
      <c r="T485" s="8">
        <v>0</v>
      </c>
      <c r="U485" s="8" t="s">
        <v>1003</v>
      </c>
      <c r="V485" s="8">
        <v>0</v>
      </c>
      <c r="W485" s="8" t="s">
        <v>1003</v>
      </c>
      <c r="X485" s="8">
        <v>0</v>
      </c>
      <c r="Y485" s="8" t="s">
        <v>1003</v>
      </c>
      <c r="Z485" s="8">
        <v>0</v>
      </c>
      <c r="AA485" s="8" t="s">
        <v>1003</v>
      </c>
      <c r="AB485" s="8">
        <v>0</v>
      </c>
      <c r="AC485" s="8" t="s">
        <v>1003</v>
      </c>
      <c r="AD485" s="8">
        <v>0</v>
      </c>
      <c r="AE485" s="5">
        <v>818.04</v>
      </c>
      <c r="AF485" t="s">
        <v>1005</v>
      </c>
      <c r="AG485" s="3">
        <v>0</v>
      </c>
      <c r="AH485" s="11">
        <v>42829</v>
      </c>
      <c r="AI485" s="12" t="s">
        <v>1008</v>
      </c>
      <c r="AJ485" s="8">
        <v>2016</v>
      </c>
      <c r="AK485" s="11">
        <v>42829</v>
      </c>
      <c r="AL485" s="4" t="s">
        <v>1007</v>
      </c>
    </row>
    <row r="486" spans="1:38" x14ac:dyDescent="0.25">
      <c r="A486" t="s">
        <v>87</v>
      </c>
      <c r="B486" s="5" t="s">
        <v>170</v>
      </c>
      <c r="C486" s="5" t="s">
        <v>212</v>
      </c>
      <c r="D486" s="5" t="s">
        <v>212</v>
      </c>
      <c r="E486" s="5" t="s">
        <v>213</v>
      </c>
      <c r="F486" s="5" t="s">
        <v>881</v>
      </c>
      <c r="G486" s="5" t="s">
        <v>882</v>
      </c>
      <c r="H486" s="5" t="s">
        <v>883</v>
      </c>
      <c r="I486" t="s">
        <v>96</v>
      </c>
      <c r="J486">
        <v>9257.36</v>
      </c>
      <c r="K486" s="6">
        <v>8164.9998880000012</v>
      </c>
      <c r="L486">
        <v>1</v>
      </c>
      <c r="M486" s="8">
        <v>0</v>
      </c>
      <c r="N486" t="s">
        <v>1003</v>
      </c>
      <c r="O486">
        <v>1</v>
      </c>
      <c r="P486">
        <v>1</v>
      </c>
      <c r="Q486">
        <v>12571.8</v>
      </c>
      <c r="R486" t="s">
        <v>1003</v>
      </c>
      <c r="S486" s="7">
        <v>479</v>
      </c>
      <c r="T486" s="8">
        <v>0</v>
      </c>
      <c r="U486" s="8" t="s">
        <v>1003</v>
      </c>
      <c r="V486" s="8">
        <v>0</v>
      </c>
      <c r="W486" s="8" t="s">
        <v>1003</v>
      </c>
      <c r="X486" s="8">
        <v>0</v>
      </c>
      <c r="Y486" s="8" t="s">
        <v>1003</v>
      </c>
      <c r="Z486" s="8">
        <v>0</v>
      </c>
      <c r="AA486" s="8" t="s">
        <v>1003</v>
      </c>
      <c r="AB486" s="8">
        <v>0</v>
      </c>
      <c r="AC486" s="8" t="s">
        <v>1003</v>
      </c>
      <c r="AD486" s="8">
        <v>0</v>
      </c>
      <c r="AE486" s="5">
        <v>818.04</v>
      </c>
      <c r="AF486" t="s">
        <v>1005</v>
      </c>
      <c r="AG486" s="3">
        <v>0</v>
      </c>
      <c r="AH486" s="11">
        <v>42829</v>
      </c>
      <c r="AI486" s="12" t="s">
        <v>1008</v>
      </c>
      <c r="AJ486" s="8">
        <v>2016</v>
      </c>
      <c r="AK486" s="11">
        <v>42829</v>
      </c>
      <c r="AL486" s="4" t="s">
        <v>1007</v>
      </c>
    </row>
    <row r="487" spans="1:38" x14ac:dyDescent="0.25">
      <c r="A487" t="s">
        <v>87</v>
      </c>
      <c r="B487" s="5" t="s">
        <v>285</v>
      </c>
      <c r="C487" s="5" t="s">
        <v>384</v>
      </c>
      <c r="D487" s="5" t="s">
        <v>384</v>
      </c>
      <c r="E487" s="5" t="s">
        <v>778</v>
      </c>
      <c r="F487" s="5" t="s">
        <v>884</v>
      </c>
      <c r="G487" s="5" t="s">
        <v>182</v>
      </c>
      <c r="H487" s="5" t="s">
        <v>246</v>
      </c>
      <c r="I487" t="s">
        <v>96</v>
      </c>
      <c r="J487">
        <v>16008.23</v>
      </c>
      <c r="K487" s="6">
        <v>13336.909632000001</v>
      </c>
      <c r="L487">
        <v>1</v>
      </c>
      <c r="M487" s="8">
        <v>0</v>
      </c>
      <c r="N487" t="s">
        <v>1003</v>
      </c>
      <c r="O487">
        <v>1</v>
      </c>
      <c r="P487">
        <v>1</v>
      </c>
      <c r="Q487">
        <v>22044.12</v>
      </c>
      <c r="R487" t="s">
        <v>1003</v>
      </c>
      <c r="S487" s="7">
        <v>480</v>
      </c>
      <c r="T487" s="8">
        <v>0</v>
      </c>
      <c r="U487" s="8" t="s">
        <v>1003</v>
      </c>
      <c r="V487" s="8">
        <v>0</v>
      </c>
      <c r="W487" s="8" t="s">
        <v>1003</v>
      </c>
      <c r="X487" s="8">
        <v>0</v>
      </c>
      <c r="Y487" s="8" t="s">
        <v>1003</v>
      </c>
      <c r="Z487" s="8">
        <v>0</v>
      </c>
      <c r="AA487" s="8" t="s">
        <v>1003</v>
      </c>
      <c r="AB487" s="8">
        <v>0</v>
      </c>
      <c r="AC487" s="8" t="s">
        <v>1003</v>
      </c>
      <c r="AD487" s="8">
        <v>0</v>
      </c>
      <c r="AE487" s="5">
        <v>818.04</v>
      </c>
      <c r="AF487" t="s">
        <v>1005</v>
      </c>
      <c r="AG487" s="3">
        <v>0</v>
      </c>
      <c r="AH487" s="11">
        <v>42829</v>
      </c>
      <c r="AI487" s="12" t="s">
        <v>1008</v>
      </c>
      <c r="AJ487" s="8">
        <v>2016</v>
      </c>
      <c r="AK487" s="11">
        <v>42829</v>
      </c>
      <c r="AL487" s="4" t="s">
        <v>1007</v>
      </c>
    </row>
    <row r="488" spans="1:38" x14ac:dyDescent="0.25">
      <c r="A488" t="s">
        <v>87</v>
      </c>
      <c r="B488" s="5" t="s">
        <v>285</v>
      </c>
      <c r="C488" s="5" t="s">
        <v>815</v>
      </c>
      <c r="D488" s="5" t="s">
        <v>815</v>
      </c>
      <c r="E488" s="5" t="s">
        <v>259</v>
      </c>
      <c r="F488" s="5" t="s">
        <v>885</v>
      </c>
      <c r="G488" s="5" t="s">
        <v>199</v>
      </c>
      <c r="H488" s="5" t="s">
        <v>700</v>
      </c>
      <c r="I488" t="s">
        <v>97</v>
      </c>
      <c r="J488">
        <v>16008.23</v>
      </c>
      <c r="K488" s="6">
        <v>13336.909632000001</v>
      </c>
      <c r="L488">
        <v>1</v>
      </c>
      <c r="M488" s="8">
        <v>0</v>
      </c>
      <c r="N488" t="s">
        <v>1003</v>
      </c>
      <c r="O488">
        <v>1</v>
      </c>
      <c r="P488">
        <v>1</v>
      </c>
      <c r="Q488">
        <v>22044.12</v>
      </c>
      <c r="R488" t="s">
        <v>1003</v>
      </c>
      <c r="S488" s="7">
        <v>481</v>
      </c>
      <c r="T488" s="8">
        <v>0</v>
      </c>
      <c r="U488" s="8" t="s">
        <v>1003</v>
      </c>
      <c r="V488" s="8">
        <v>0</v>
      </c>
      <c r="W488" s="8" t="s">
        <v>1003</v>
      </c>
      <c r="X488" s="8">
        <v>0</v>
      </c>
      <c r="Y488" s="8" t="s">
        <v>1003</v>
      </c>
      <c r="Z488" s="8">
        <v>0</v>
      </c>
      <c r="AA488" s="8" t="s">
        <v>1003</v>
      </c>
      <c r="AB488" s="8">
        <v>0</v>
      </c>
      <c r="AC488" s="8" t="s">
        <v>1003</v>
      </c>
      <c r="AD488" s="8">
        <v>0</v>
      </c>
      <c r="AE488" s="5">
        <v>818.04</v>
      </c>
      <c r="AF488" t="s">
        <v>1005</v>
      </c>
      <c r="AG488" s="3">
        <v>0</v>
      </c>
      <c r="AH488" s="11">
        <v>42829</v>
      </c>
      <c r="AI488" s="12" t="s">
        <v>1008</v>
      </c>
      <c r="AJ488" s="8">
        <v>2016</v>
      </c>
      <c r="AK488" s="11">
        <v>42829</v>
      </c>
      <c r="AL488" s="4" t="s">
        <v>1007</v>
      </c>
    </row>
    <row r="489" spans="1:38" x14ac:dyDescent="0.25">
      <c r="A489" t="s">
        <v>87</v>
      </c>
      <c r="B489" s="5" t="s">
        <v>170</v>
      </c>
      <c r="C489" s="5" t="s">
        <v>171</v>
      </c>
      <c r="D489" s="5" t="s">
        <v>171</v>
      </c>
      <c r="E489" s="5" t="s">
        <v>279</v>
      </c>
      <c r="F489" s="5" t="s">
        <v>564</v>
      </c>
      <c r="G489" s="5" t="s">
        <v>711</v>
      </c>
      <c r="H489" s="5" t="s">
        <v>275</v>
      </c>
      <c r="I489" t="s">
        <v>97</v>
      </c>
      <c r="J489">
        <v>9257.36</v>
      </c>
      <c r="K489" s="6">
        <v>8164.9998880000012</v>
      </c>
      <c r="L489">
        <v>1</v>
      </c>
      <c r="M489" s="8">
        <v>0</v>
      </c>
      <c r="N489" t="s">
        <v>1003</v>
      </c>
      <c r="O489">
        <v>1</v>
      </c>
      <c r="P489">
        <v>1</v>
      </c>
      <c r="Q489">
        <v>12747.84</v>
      </c>
      <c r="R489" t="s">
        <v>1003</v>
      </c>
      <c r="S489" s="7">
        <v>482</v>
      </c>
      <c r="T489" s="8">
        <v>0</v>
      </c>
      <c r="U489" s="8" t="s">
        <v>1003</v>
      </c>
      <c r="V489" s="8">
        <v>0</v>
      </c>
      <c r="W489" s="8" t="s">
        <v>1003</v>
      </c>
      <c r="X489" s="8">
        <v>0</v>
      </c>
      <c r="Y489" s="8" t="s">
        <v>1003</v>
      </c>
      <c r="Z489" s="8">
        <v>0</v>
      </c>
      <c r="AA489" s="8" t="s">
        <v>1003</v>
      </c>
      <c r="AB489" s="8">
        <v>0</v>
      </c>
      <c r="AC489" s="8" t="s">
        <v>1003</v>
      </c>
      <c r="AD489" s="8">
        <v>0</v>
      </c>
      <c r="AE489" s="5">
        <v>818.04</v>
      </c>
      <c r="AF489" t="s">
        <v>1005</v>
      </c>
      <c r="AG489" s="3">
        <v>0</v>
      </c>
      <c r="AH489" s="11">
        <v>42829</v>
      </c>
      <c r="AI489" s="12" t="s">
        <v>1008</v>
      </c>
      <c r="AJ489" s="8">
        <v>2016</v>
      </c>
      <c r="AK489" s="11">
        <v>42829</v>
      </c>
      <c r="AL489" s="4" t="s">
        <v>1007</v>
      </c>
    </row>
    <row r="490" spans="1:38" x14ac:dyDescent="0.25">
      <c r="A490" t="s">
        <v>87</v>
      </c>
      <c r="B490" s="5" t="s">
        <v>124</v>
      </c>
      <c r="C490" s="5" t="s">
        <v>334</v>
      </c>
      <c r="D490" s="5" t="s">
        <v>334</v>
      </c>
      <c r="E490" s="5" t="s">
        <v>335</v>
      </c>
      <c r="F490" s="5" t="s">
        <v>886</v>
      </c>
      <c r="G490" s="5" t="s">
        <v>887</v>
      </c>
      <c r="H490" s="5" t="s">
        <v>283</v>
      </c>
      <c r="I490" t="s">
        <v>97</v>
      </c>
      <c r="J490">
        <v>8266.42</v>
      </c>
      <c r="K490" s="6">
        <v>7370.44</v>
      </c>
      <c r="L490">
        <v>1</v>
      </c>
      <c r="M490" s="8">
        <v>0</v>
      </c>
      <c r="N490" t="s">
        <v>1003</v>
      </c>
      <c r="O490">
        <v>1</v>
      </c>
      <c r="P490">
        <v>1</v>
      </c>
      <c r="Q490">
        <v>11383.26</v>
      </c>
      <c r="R490" t="s">
        <v>1003</v>
      </c>
      <c r="S490" s="7">
        <v>483</v>
      </c>
      <c r="T490" s="8">
        <v>0</v>
      </c>
      <c r="U490" s="8" t="s">
        <v>1003</v>
      </c>
      <c r="V490" s="8">
        <v>0</v>
      </c>
      <c r="W490" s="8" t="s">
        <v>1003</v>
      </c>
      <c r="X490" s="8">
        <v>0</v>
      </c>
      <c r="Y490" s="8" t="s">
        <v>1003</v>
      </c>
      <c r="Z490" s="8">
        <v>0</v>
      </c>
      <c r="AA490" s="8" t="s">
        <v>1003</v>
      </c>
      <c r="AB490" s="8">
        <v>0</v>
      </c>
      <c r="AC490" s="8" t="s">
        <v>1003</v>
      </c>
      <c r="AD490" s="8">
        <v>0</v>
      </c>
      <c r="AE490" s="5">
        <v>818.04</v>
      </c>
      <c r="AF490" t="s">
        <v>1005</v>
      </c>
      <c r="AG490" s="3">
        <v>0</v>
      </c>
      <c r="AH490" s="11">
        <v>42829</v>
      </c>
      <c r="AI490" s="12" t="s">
        <v>1008</v>
      </c>
      <c r="AJ490" s="8">
        <v>2016</v>
      </c>
      <c r="AK490" s="11">
        <v>42829</v>
      </c>
      <c r="AL490" s="4" t="s">
        <v>1007</v>
      </c>
    </row>
    <row r="491" spans="1:38" x14ac:dyDescent="0.25">
      <c r="A491" t="s">
        <v>87</v>
      </c>
      <c r="B491" s="5" t="s">
        <v>200</v>
      </c>
      <c r="C491" s="5" t="s">
        <v>526</v>
      </c>
      <c r="D491" s="5" t="s">
        <v>526</v>
      </c>
      <c r="E491" s="5" t="s">
        <v>245</v>
      </c>
      <c r="F491" s="5" t="s">
        <v>888</v>
      </c>
      <c r="G491" s="5" t="s">
        <v>423</v>
      </c>
      <c r="H491" s="5" t="s">
        <v>540</v>
      </c>
      <c r="I491" t="s">
        <v>97</v>
      </c>
      <c r="J491">
        <v>6860.37</v>
      </c>
      <c r="K491" s="6">
        <v>6194.0143519999992</v>
      </c>
      <c r="L491">
        <v>1</v>
      </c>
      <c r="M491" s="8">
        <v>0</v>
      </c>
      <c r="N491" t="s">
        <v>1003</v>
      </c>
      <c r="O491">
        <v>1</v>
      </c>
      <c r="P491">
        <v>1</v>
      </c>
      <c r="Q491">
        <v>9395.33</v>
      </c>
      <c r="R491" t="s">
        <v>1003</v>
      </c>
      <c r="S491" s="7">
        <v>484</v>
      </c>
      <c r="T491" s="8">
        <v>0</v>
      </c>
      <c r="U491" s="8" t="s">
        <v>1003</v>
      </c>
      <c r="V491" s="8">
        <v>0</v>
      </c>
      <c r="W491" s="8" t="s">
        <v>1003</v>
      </c>
      <c r="X491" s="8">
        <v>0</v>
      </c>
      <c r="Y491" s="8" t="s">
        <v>1003</v>
      </c>
      <c r="Z491" s="8">
        <v>0</v>
      </c>
      <c r="AA491" s="8" t="s">
        <v>1003</v>
      </c>
      <c r="AB491" s="8">
        <v>0</v>
      </c>
      <c r="AC491" s="8" t="s">
        <v>1003</v>
      </c>
      <c r="AD491" s="8">
        <v>0</v>
      </c>
      <c r="AE491" s="5">
        <v>818.04</v>
      </c>
      <c r="AF491" t="s">
        <v>1005</v>
      </c>
      <c r="AG491" s="3">
        <v>0</v>
      </c>
      <c r="AH491" s="11">
        <v>42829</v>
      </c>
      <c r="AI491" s="12" t="s">
        <v>1008</v>
      </c>
      <c r="AJ491" s="8">
        <v>2016</v>
      </c>
      <c r="AK491" s="11">
        <v>42829</v>
      </c>
      <c r="AL491" s="4" t="s">
        <v>1007</v>
      </c>
    </row>
    <row r="492" spans="1:38" x14ac:dyDescent="0.25">
      <c r="A492" t="s">
        <v>87</v>
      </c>
      <c r="B492" s="5" t="s">
        <v>200</v>
      </c>
      <c r="C492" s="5" t="s">
        <v>345</v>
      </c>
      <c r="D492" s="5" t="s">
        <v>345</v>
      </c>
      <c r="E492" s="5" t="s">
        <v>223</v>
      </c>
      <c r="F492" s="5" t="s">
        <v>440</v>
      </c>
      <c r="G492" s="5" t="s">
        <v>889</v>
      </c>
      <c r="H492" s="5" t="s">
        <v>890</v>
      </c>
      <c r="I492" t="s">
        <v>97</v>
      </c>
      <c r="J492">
        <v>6860.37</v>
      </c>
      <c r="K492" s="6">
        <v>6194.0143519999992</v>
      </c>
      <c r="L492">
        <v>1</v>
      </c>
      <c r="M492" s="8">
        <v>0</v>
      </c>
      <c r="N492" t="s">
        <v>1003</v>
      </c>
      <c r="O492">
        <v>1</v>
      </c>
      <c r="P492">
        <v>1</v>
      </c>
      <c r="Q492">
        <v>9447.06</v>
      </c>
      <c r="R492" t="s">
        <v>1003</v>
      </c>
      <c r="S492" s="7">
        <v>485</v>
      </c>
      <c r="T492" s="8">
        <v>0</v>
      </c>
      <c r="U492" s="8" t="s">
        <v>1003</v>
      </c>
      <c r="V492" s="8">
        <v>0</v>
      </c>
      <c r="W492" s="8" t="s">
        <v>1003</v>
      </c>
      <c r="X492" s="8">
        <v>0</v>
      </c>
      <c r="Y492" s="8" t="s">
        <v>1003</v>
      </c>
      <c r="Z492" s="8">
        <v>0</v>
      </c>
      <c r="AA492" s="8" t="s">
        <v>1003</v>
      </c>
      <c r="AB492" s="8">
        <v>0</v>
      </c>
      <c r="AC492" s="8" t="s">
        <v>1003</v>
      </c>
      <c r="AD492" s="8">
        <v>0</v>
      </c>
      <c r="AE492" s="5">
        <v>818.04</v>
      </c>
      <c r="AF492" t="s">
        <v>1005</v>
      </c>
      <c r="AG492" s="3">
        <v>0</v>
      </c>
      <c r="AH492" s="11">
        <v>42829</v>
      </c>
      <c r="AI492" s="12" t="s">
        <v>1008</v>
      </c>
      <c r="AJ492" s="8">
        <v>2016</v>
      </c>
      <c r="AK492" s="11">
        <v>42829</v>
      </c>
      <c r="AL492" s="4" t="s">
        <v>1007</v>
      </c>
    </row>
    <row r="493" spans="1:38" x14ac:dyDescent="0.25">
      <c r="A493" t="s">
        <v>87</v>
      </c>
      <c r="B493" s="5" t="s">
        <v>124</v>
      </c>
      <c r="C493" s="5" t="s">
        <v>145</v>
      </c>
      <c r="D493" s="5" t="s">
        <v>145</v>
      </c>
      <c r="E493" s="5" t="s">
        <v>293</v>
      </c>
      <c r="F493" s="5" t="s">
        <v>891</v>
      </c>
      <c r="G493" s="5" t="s">
        <v>892</v>
      </c>
      <c r="H493" s="5" t="s">
        <v>148</v>
      </c>
      <c r="I493" t="s">
        <v>97</v>
      </c>
      <c r="J493">
        <v>8266.42</v>
      </c>
      <c r="K493" s="6">
        <v>7370.44</v>
      </c>
      <c r="L493">
        <v>1</v>
      </c>
      <c r="M493" s="8">
        <v>0</v>
      </c>
      <c r="N493" t="s">
        <v>1003</v>
      </c>
      <c r="O493">
        <v>1</v>
      </c>
      <c r="P493">
        <v>1</v>
      </c>
      <c r="Q493">
        <v>11383.26</v>
      </c>
      <c r="R493" t="s">
        <v>1003</v>
      </c>
      <c r="S493" s="7">
        <v>486</v>
      </c>
      <c r="T493" s="8">
        <v>0</v>
      </c>
      <c r="U493" s="8" t="s">
        <v>1003</v>
      </c>
      <c r="V493" s="8">
        <v>0</v>
      </c>
      <c r="W493" s="8" t="s">
        <v>1003</v>
      </c>
      <c r="X493" s="8">
        <v>0</v>
      </c>
      <c r="Y493" s="8" t="s">
        <v>1003</v>
      </c>
      <c r="Z493" s="8">
        <v>0</v>
      </c>
      <c r="AA493" s="8" t="s">
        <v>1003</v>
      </c>
      <c r="AB493" s="8">
        <v>0</v>
      </c>
      <c r="AC493" s="8" t="s">
        <v>1003</v>
      </c>
      <c r="AD493" s="8">
        <v>0</v>
      </c>
      <c r="AE493" s="5">
        <v>818.04</v>
      </c>
      <c r="AF493" t="s">
        <v>1005</v>
      </c>
      <c r="AG493" s="3">
        <v>0</v>
      </c>
      <c r="AH493" s="11">
        <v>42829</v>
      </c>
      <c r="AI493" s="12" t="s">
        <v>1008</v>
      </c>
      <c r="AJ493" s="8">
        <v>2016</v>
      </c>
      <c r="AK493" s="11">
        <v>42829</v>
      </c>
      <c r="AL493" s="4" t="s">
        <v>1007</v>
      </c>
    </row>
    <row r="494" spans="1:38" x14ac:dyDescent="0.25">
      <c r="A494" t="s">
        <v>87</v>
      </c>
      <c r="B494" s="5" t="s">
        <v>285</v>
      </c>
      <c r="C494" s="5" t="s">
        <v>384</v>
      </c>
      <c r="D494" s="5" t="s">
        <v>384</v>
      </c>
      <c r="E494" s="5" t="s">
        <v>368</v>
      </c>
      <c r="F494" s="5" t="s">
        <v>893</v>
      </c>
      <c r="G494" s="5" t="s">
        <v>182</v>
      </c>
      <c r="H494" s="5" t="s">
        <v>164</v>
      </c>
      <c r="I494" t="s">
        <v>97</v>
      </c>
      <c r="J494">
        <v>16008.23</v>
      </c>
      <c r="K494" s="6">
        <v>13336.909632000001</v>
      </c>
      <c r="L494">
        <v>1</v>
      </c>
      <c r="M494" s="8">
        <v>0</v>
      </c>
      <c r="N494" t="s">
        <v>1003</v>
      </c>
      <c r="O494">
        <v>1</v>
      </c>
      <c r="P494">
        <v>1</v>
      </c>
      <c r="Q494">
        <v>22044.12</v>
      </c>
      <c r="R494" t="s">
        <v>1003</v>
      </c>
      <c r="S494" s="7">
        <v>487</v>
      </c>
      <c r="T494" s="8">
        <v>0</v>
      </c>
      <c r="U494" s="8" t="s">
        <v>1003</v>
      </c>
      <c r="V494" s="8">
        <v>0</v>
      </c>
      <c r="W494" s="8" t="s">
        <v>1003</v>
      </c>
      <c r="X494" s="8">
        <v>0</v>
      </c>
      <c r="Y494" s="8" t="s">
        <v>1003</v>
      </c>
      <c r="Z494" s="8">
        <v>0</v>
      </c>
      <c r="AA494" s="8" t="s">
        <v>1003</v>
      </c>
      <c r="AB494" s="8">
        <v>0</v>
      </c>
      <c r="AC494" s="8" t="s">
        <v>1003</v>
      </c>
      <c r="AD494" s="8">
        <v>0</v>
      </c>
      <c r="AE494" s="5">
        <v>818.04</v>
      </c>
      <c r="AF494" t="s">
        <v>1005</v>
      </c>
      <c r="AG494" s="3">
        <v>0</v>
      </c>
      <c r="AH494" s="11">
        <v>42829</v>
      </c>
      <c r="AI494" s="12" t="s">
        <v>1008</v>
      </c>
      <c r="AJ494" s="8">
        <v>2016</v>
      </c>
      <c r="AK494" s="11">
        <v>42829</v>
      </c>
      <c r="AL494" s="4" t="s">
        <v>1007</v>
      </c>
    </row>
    <row r="495" spans="1:38" x14ac:dyDescent="0.25">
      <c r="A495" t="s">
        <v>87</v>
      </c>
      <c r="B495" s="5" t="s">
        <v>139</v>
      </c>
      <c r="C495" s="5" t="s">
        <v>140</v>
      </c>
      <c r="D495" s="5" t="s">
        <v>140</v>
      </c>
      <c r="E495" s="5" t="s">
        <v>180</v>
      </c>
      <c r="F495" s="5" t="s">
        <v>513</v>
      </c>
      <c r="G495" s="5" t="s">
        <v>275</v>
      </c>
      <c r="H495" s="5" t="s">
        <v>220</v>
      </c>
      <c r="I495" t="s">
        <v>97</v>
      </c>
      <c r="J495">
        <v>5525.69</v>
      </c>
      <c r="K495" s="6">
        <v>5034.0575359999993</v>
      </c>
      <c r="L495">
        <v>1</v>
      </c>
      <c r="M495" s="8">
        <v>0</v>
      </c>
      <c r="N495" t="s">
        <v>1003</v>
      </c>
      <c r="O495">
        <v>1</v>
      </c>
      <c r="P495">
        <v>1</v>
      </c>
      <c r="Q495">
        <v>7609.14</v>
      </c>
      <c r="R495" t="s">
        <v>1003</v>
      </c>
      <c r="S495" s="7">
        <v>488</v>
      </c>
      <c r="T495" s="8">
        <v>0</v>
      </c>
      <c r="U495" s="8" t="s">
        <v>1003</v>
      </c>
      <c r="V495" s="8">
        <v>0</v>
      </c>
      <c r="W495" s="8" t="s">
        <v>1003</v>
      </c>
      <c r="X495" s="8">
        <v>0</v>
      </c>
      <c r="Y495" s="8" t="s">
        <v>1003</v>
      </c>
      <c r="Z495" s="8">
        <v>0</v>
      </c>
      <c r="AA495" s="8" t="s">
        <v>1003</v>
      </c>
      <c r="AB495" s="8">
        <v>0</v>
      </c>
      <c r="AC495" s="8" t="s">
        <v>1003</v>
      </c>
      <c r="AD495" s="8">
        <v>0</v>
      </c>
      <c r="AE495" s="5">
        <v>818.04</v>
      </c>
      <c r="AF495" t="s">
        <v>1005</v>
      </c>
      <c r="AG495" s="3">
        <v>0</v>
      </c>
      <c r="AH495" s="11">
        <v>42829</v>
      </c>
      <c r="AI495" s="12" t="s">
        <v>1008</v>
      </c>
      <c r="AJ495" s="8">
        <v>2016</v>
      </c>
      <c r="AK495" s="11">
        <v>42829</v>
      </c>
      <c r="AL495" s="4" t="s">
        <v>1007</v>
      </c>
    </row>
    <row r="496" spans="1:38" x14ac:dyDescent="0.25">
      <c r="A496" t="s">
        <v>87</v>
      </c>
      <c r="B496" s="5" t="s">
        <v>170</v>
      </c>
      <c r="C496" s="5" t="s">
        <v>212</v>
      </c>
      <c r="D496" s="5" t="s">
        <v>212</v>
      </c>
      <c r="E496" s="5" t="s">
        <v>213</v>
      </c>
      <c r="F496" s="5" t="s">
        <v>894</v>
      </c>
      <c r="G496" s="5" t="s">
        <v>895</v>
      </c>
      <c r="H496" s="5" t="s">
        <v>896</v>
      </c>
      <c r="I496" t="s">
        <v>97</v>
      </c>
      <c r="J496">
        <v>9257.36</v>
      </c>
      <c r="K496" s="6">
        <v>8164.9998880000012</v>
      </c>
      <c r="L496">
        <v>1</v>
      </c>
      <c r="M496" s="8">
        <v>0</v>
      </c>
      <c r="N496" t="s">
        <v>1003</v>
      </c>
      <c r="O496">
        <v>1</v>
      </c>
      <c r="P496">
        <v>1</v>
      </c>
      <c r="Q496">
        <v>12747.84</v>
      </c>
      <c r="R496" t="s">
        <v>1003</v>
      </c>
      <c r="S496" s="7">
        <v>489</v>
      </c>
      <c r="T496" s="8">
        <v>0</v>
      </c>
      <c r="U496" s="8" t="s">
        <v>1003</v>
      </c>
      <c r="V496" s="8">
        <v>0</v>
      </c>
      <c r="W496" s="8" t="s">
        <v>1003</v>
      </c>
      <c r="X496" s="8">
        <v>0</v>
      </c>
      <c r="Y496" s="8" t="s">
        <v>1003</v>
      </c>
      <c r="Z496" s="8">
        <v>0</v>
      </c>
      <c r="AA496" s="8" t="s">
        <v>1003</v>
      </c>
      <c r="AB496" s="8">
        <v>0</v>
      </c>
      <c r="AC496" s="8" t="s">
        <v>1003</v>
      </c>
      <c r="AD496" s="8">
        <v>0</v>
      </c>
      <c r="AE496" s="5">
        <v>818.04</v>
      </c>
      <c r="AF496" t="s">
        <v>1005</v>
      </c>
      <c r="AG496" s="3">
        <v>0</v>
      </c>
      <c r="AH496" s="11">
        <v>42829</v>
      </c>
      <c r="AI496" s="12" t="s">
        <v>1008</v>
      </c>
      <c r="AJ496" s="8">
        <v>2016</v>
      </c>
      <c r="AK496" s="11">
        <v>42829</v>
      </c>
      <c r="AL496" s="4" t="s">
        <v>1007</v>
      </c>
    </row>
    <row r="497" spans="1:38" x14ac:dyDescent="0.25">
      <c r="A497" t="s">
        <v>87</v>
      </c>
      <c r="B497" s="5" t="s">
        <v>200</v>
      </c>
      <c r="C497" s="5" t="s">
        <v>526</v>
      </c>
      <c r="D497" s="5" t="s">
        <v>526</v>
      </c>
      <c r="E497" s="5" t="s">
        <v>245</v>
      </c>
      <c r="F497" s="5" t="s">
        <v>435</v>
      </c>
      <c r="G497" s="5" t="s">
        <v>459</v>
      </c>
      <c r="H497" s="5" t="s">
        <v>391</v>
      </c>
      <c r="I497" t="s">
        <v>97</v>
      </c>
      <c r="J497">
        <v>6860.37</v>
      </c>
      <c r="K497" s="6">
        <v>6194.0143519999992</v>
      </c>
      <c r="L497">
        <v>1</v>
      </c>
      <c r="M497" s="8">
        <v>0</v>
      </c>
      <c r="N497" t="s">
        <v>1003</v>
      </c>
      <c r="O497">
        <v>1</v>
      </c>
      <c r="P497">
        <v>1</v>
      </c>
      <c r="Q497">
        <v>9447.06</v>
      </c>
      <c r="R497" t="s">
        <v>1003</v>
      </c>
      <c r="S497" s="7">
        <v>490</v>
      </c>
      <c r="T497" s="8">
        <v>0</v>
      </c>
      <c r="U497" s="8" t="s">
        <v>1003</v>
      </c>
      <c r="V497" s="8">
        <v>0</v>
      </c>
      <c r="W497" s="8" t="s">
        <v>1003</v>
      </c>
      <c r="X497" s="8">
        <v>0</v>
      </c>
      <c r="Y497" s="8" t="s">
        <v>1003</v>
      </c>
      <c r="Z497" s="8">
        <v>0</v>
      </c>
      <c r="AA497" s="8" t="s">
        <v>1003</v>
      </c>
      <c r="AB497" s="8">
        <v>0</v>
      </c>
      <c r="AC497" s="8" t="s">
        <v>1003</v>
      </c>
      <c r="AD497" s="8">
        <v>0</v>
      </c>
      <c r="AE497" s="5">
        <v>818.04</v>
      </c>
      <c r="AF497" t="s">
        <v>1005</v>
      </c>
      <c r="AG497" s="3">
        <v>0</v>
      </c>
      <c r="AH497" s="11">
        <v>42829</v>
      </c>
      <c r="AI497" s="12" t="s">
        <v>1008</v>
      </c>
      <c r="AJ497" s="8">
        <v>2016</v>
      </c>
      <c r="AK497" s="11">
        <v>42829</v>
      </c>
      <c r="AL497" s="4" t="s">
        <v>1007</v>
      </c>
    </row>
    <row r="498" spans="1:38" x14ac:dyDescent="0.25">
      <c r="A498" t="s">
        <v>87</v>
      </c>
      <c r="B498" s="5" t="s">
        <v>139</v>
      </c>
      <c r="C498" s="5" t="s">
        <v>140</v>
      </c>
      <c r="D498" s="5" t="s">
        <v>140</v>
      </c>
      <c r="E498" s="5" t="s">
        <v>262</v>
      </c>
      <c r="F498" s="5" t="s">
        <v>897</v>
      </c>
      <c r="G498" s="5" t="s">
        <v>699</v>
      </c>
      <c r="H498" s="5" t="s">
        <v>898</v>
      </c>
      <c r="I498" t="s">
        <v>97</v>
      </c>
      <c r="J498">
        <v>5525.69</v>
      </c>
      <c r="K498" s="6">
        <v>5034.0575359999993</v>
      </c>
      <c r="L498">
        <v>1</v>
      </c>
      <c r="M498" s="8">
        <v>0</v>
      </c>
      <c r="N498" t="s">
        <v>1003</v>
      </c>
      <c r="O498">
        <v>1</v>
      </c>
      <c r="P498">
        <v>1</v>
      </c>
      <c r="Q498">
        <v>7587.4</v>
      </c>
      <c r="R498" t="s">
        <v>1003</v>
      </c>
      <c r="S498" s="7">
        <v>491</v>
      </c>
      <c r="T498" s="8">
        <v>0</v>
      </c>
      <c r="U498" s="8" t="s">
        <v>1003</v>
      </c>
      <c r="V498" s="8">
        <v>0</v>
      </c>
      <c r="W498" s="8" t="s">
        <v>1003</v>
      </c>
      <c r="X498" s="8">
        <v>0</v>
      </c>
      <c r="Y498" s="8" t="s">
        <v>1003</v>
      </c>
      <c r="Z498" s="8">
        <v>0</v>
      </c>
      <c r="AA498" s="8" t="s">
        <v>1003</v>
      </c>
      <c r="AB498" s="8">
        <v>0</v>
      </c>
      <c r="AC498" s="8" t="s">
        <v>1003</v>
      </c>
      <c r="AD498" s="8">
        <v>0</v>
      </c>
      <c r="AE498" s="5">
        <v>818.04</v>
      </c>
      <c r="AF498" t="s">
        <v>1005</v>
      </c>
      <c r="AG498" s="3">
        <v>0</v>
      </c>
      <c r="AH498" s="11">
        <v>42829</v>
      </c>
      <c r="AI498" s="12" t="s">
        <v>1008</v>
      </c>
      <c r="AJ498" s="8">
        <v>2016</v>
      </c>
      <c r="AK498" s="11">
        <v>42829</v>
      </c>
      <c r="AL498" s="4" t="s">
        <v>1007</v>
      </c>
    </row>
    <row r="499" spans="1:38" x14ac:dyDescent="0.25">
      <c r="A499" t="s">
        <v>87</v>
      </c>
      <c r="B499" s="5" t="s">
        <v>285</v>
      </c>
      <c r="C499" s="5" t="s">
        <v>502</v>
      </c>
      <c r="D499" s="5" t="s">
        <v>502</v>
      </c>
      <c r="E499" s="5" t="s">
        <v>340</v>
      </c>
      <c r="F499" s="5" t="s">
        <v>136</v>
      </c>
      <c r="G499" s="5" t="s">
        <v>300</v>
      </c>
      <c r="H499" s="5" t="s">
        <v>899</v>
      </c>
      <c r="I499" t="s">
        <v>97</v>
      </c>
      <c r="J499">
        <v>16008.23</v>
      </c>
      <c r="K499" s="6">
        <v>13336.909632000001</v>
      </c>
      <c r="L499">
        <v>1</v>
      </c>
      <c r="M499" s="8">
        <v>0</v>
      </c>
      <c r="N499" t="s">
        <v>1003</v>
      </c>
      <c r="O499">
        <v>1</v>
      </c>
      <c r="P499">
        <v>1</v>
      </c>
      <c r="Q499">
        <v>22044.12</v>
      </c>
      <c r="R499" t="s">
        <v>1003</v>
      </c>
      <c r="S499" s="7">
        <v>492</v>
      </c>
      <c r="T499" s="8">
        <v>0</v>
      </c>
      <c r="U499" s="8" t="s">
        <v>1003</v>
      </c>
      <c r="V499" s="8">
        <v>0</v>
      </c>
      <c r="W499" s="8" t="s">
        <v>1003</v>
      </c>
      <c r="X499" s="8">
        <v>0</v>
      </c>
      <c r="Y499" s="8" t="s">
        <v>1003</v>
      </c>
      <c r="Z499" s="8">
        <v>0</v>
      </c>
      <c r="AA499" s="8" t="s">
        <v>1003</v>
      </c>
      <c r="AB499" s="8">
        <v>0</v>
      </c>
      <c r="AC499" s="8" t="s">
        <v>1003</v>
      </c>
      <c r="AD499" s="8">
        <v>0</v>
      </c>
      <c r="AE499" s="5">
        <v>818.04</v>
      </c>
      <c r="AF499" t="s">
        <v>1005</v>
      </c>
      <c r="AG499" s="3">
        <v>0</v>
      </c>
      <c r="AH499" s="11">
        <v>42829</v>
      </c>
      <c r="AI499" s="12" t="s">
        <v>1008</v>
      </c>
      <c r="AJ499" s="8">
        <v>2016</v>
      </c>
      <c r="AK499" s="11">
        <v>42829</v>
      </c>
      <c r="AL499" s="4" t="s">
        <v>1007</v>
      </c>
    </row>
    <row r="500" spans="1:38" x14ac:dyDescent="0.25">
      <c r="A500" t="s">
        <v>87</v>
      </c>
      <c r="B500" s="5" t="s">
        <v>285</v>
      </c>
      <c r="C500" s="5" t="s">
        <v>384</v>
      </c>
      <c r="D500" s="5" t="s">
        <v>384</v>
      </c>
      <c r="E500" s="5" t="s">
        <v>385</v>
      </c>
      <c r="F500" s="5" t="s">
        <v>900</v>
      </c>
      <c r="G500" s="5" t="s">
        <v>901</v>
      </c>
      <c r="H500" s="5" t="s">
        <v>402</v>
      </c>
      <c r="I500" t="s">
        <v>97</v>
      </c>
      <c r="J500">
        <v>16008.23</v>
      </c>
      <c r="K500" s="6">
        <v>13336.909632000001</v>
      </c>
      <c r="L500">
        <v>1</v>
      </c>
      <c r="M500" s="8">
        <v>0</v>
      </c>
      <c r="N500" t="s">
        <v>1003</v>
      </c>
      <c r="O500">
        <v>1</v>
      </c>
      <c r="P500">
        <v>1</v>
      </c>
      <c r="Q500">
        <v>22044.12</v>
      </c>
      <c r="R500" t="s">
        <v>1003</v>
      </c>
      <c r="S500" s="7">
        <v>493</v>
      </c>
      <c r="T500" s="8">
        <v>0</v>
      </c>
      <c r="U500" s="8" t="s">
        <v>1003</v>
      </c>
      <c r="V500" s="8">
        <v>0</v>
      </c>
      <c r="W500" s="8" t="s">
        <v>1003</v>
      </c>
      <c r="X500" s="8">
        <v>0</v>
      </c>
      <c r="Y500" s="8" t="s">
        <v>1003</v>
      </c>
      <c r="Z500" s="8">
        <v>0</v>
      </c>
      <c r="AA500" s="8" t="s">
        <v>1003</v>
      </c>
      <c r="AB500" s="8">
        <v>0</v>
      </c>
      <c r="AC500" s="8" t="s">
        <v>1003</v>
      </c>
      <c r="AD500" s="8">
        <v>0</v>
      </c>
      <c r="AE500" s="5">
        <v>818.04</v>
      </c>
      <c r="AF500" t="s">
        <v>1005</v>
      </c>
      <c r="AG500" s="3">
        <v>0</v>
      </c>
      <c r="AH500" s="11">
        <v>42829</v>
      </c>
      <c r="AI500" s="12" t="s">
        <v>1008</v>
      </c>
      <c r="AJ500" s="8">
        <v>2016</v>
      </c>
      <c r="AK500" s="11">
        <v>42829</v>
      </c>
      <c r="AL500" s="4" t="s">
        <v>1007</v>
      </c>
    </row>
    <row r="501" spans="1:38" x14ac:dyDescent="0.25">
      <c r="A501" t="s">
        <v>87</v>
      </c>
      <c r="B501" s="5" t="s">
        <v>285</v>
      </c>
      <c r="C501" s="5" t="s">
        <v>502</v>
      </c>
      <c r="D501" s="5" t="s">
        <v>502</v>
      </c>
      <c r="E501" s="5" t="s">
        <v>447</v>
      </c>
      <c r="F501" s="5" t="s">
        <v>194</v>
      </c>
      <c r="G501" s="5" t="s">
        <v>219</v>
      </c>
      <c r="H501" s="5" t="s">
        <v>388</v>
      </c>
      <c r="I501" t="s">
        <v>97</v>
      </c>
      <c r="J501">
        <v>16008.23</v>
      </c>
      <c r="K501" s="6">
        <v>13336.909632000001</v>
      </c>
      <c r="L501">
        <v>1</v>
      </c>
      <c r="M501" s="8">
        <v>0</v>
      </c>
      <c r="N501" t="s">
        <v>1003</v>
      </c>
      <c r="O501">
        <v>1</v>
      </c>
      <c r="P501">
        <v>1</v>
      </c>
      <c r="Q501">
        <v>22044.12</v>
      </c>
      <c r="R501" t="s">
        <v>1003</v>
      </c>
      <c r="S501" s="7">
        <v>494</v>
      </c>
      <c r="T501" s="8">
        <v>0</v>
      </c>
      <c r="U501" s="8" t="s">
        <v>1003</v>
      </c>
      <c r="V501" s="8">
        <v>0</v>
      </c>
      <c r="W501" s="8" t="s">
        <v>1003</v>
      </c>
      <c r="X501" s="8">
        <v>0</v>
      </c>
      <c r="Y501" s="8" t="s">
        <v>1003</v>
      </c>
      <c r="Z501" s="8">
        <v>0</v>
      </c>
      <c r="AA501" s="8" t="s">
        <v>1003</v>
      </c>
      <c r="AB501" s="8">
        <v>0</v>
      </c>
      <c r="AC501" s="8" t="s">
        <v>1003</v>
      </c>
      <c r="AD501" s="8">
        <v>0</v>
      </c>
      <c r="AE501" s="5">
        <v>818.04</v>
      </c>
      <c r="AF501" t="s">
        <v>1005</v>
      </c>
      <c r="AG501" s="3">
        <v>0</v>
      </c>
      <c r="AH501" s="11">
        <v>42829</v>
      </c>
      <c r="AI501" s="12" t="s">
        <v>1008</v>
      </c>
      <c r="AJ501" s="8">
        <v>2016</v>
      </c>
      <c r="AK501" s="11">
        <v>42829</v>
      </c>
      <c r="AL501" s="4" t="s">
        <v>1007</v>
      </c>
    </row>
    <row r="502" spans="1:38" x14ac:dyDescent="0.25">
      <c r="A502" t="s">
        <v>87</v>
      </c>
      <c r="B502" s="5" t="s">
        <v>139</v>
      </c>
      <c r="C502" s="5" t="s">
        <v>140</v>
      </c>
      <c r="D502" s="5" t="s">
        <v>140</v>
      </c>
      <c r="E502" s="5" t="s">
        <v>141</v>
      </c>
      <c r="F502" s="5" t="s">
        <v>902</v>
      </c>
      <c r="G502" s="5" t="s">
        <v>169</v>
      </c>
      <c r="H502" s="5" t="s">
        <v>587</v>
      </c>
      <c r="I502" t="s">
        <v>97</v>
      </c>
      <c r="J502">
        <v>5525.69</v>
      </c>
      <c r="K502" s="6">
        <v>5034.0575359999993</v>
      </c>
      <c r="L502">
        <v>1</v>
      </c>
      <c r="M502" s="8">
        <v>0</v>
      </c>
      <c r="N502" t="s">
        <v>1003</v>
      </c>
      <c r="O502">
        <v>1</v>
      </c>
      <c r="P502">
        <v>1</v>
      </c>
      <c r="Q502">
        <v>7609.14</v>
      </c>
      <c r="R502" t="s">
        <v>1003</v>
      </c>
      <c r="S502" s="7">
        <v>495</v>
      </c>
      <c r="T502" s="8">
        <v>0</v>
      </c>
      <c r="U502" s="8" t="s">
        <v>1003</v>
      </c>
      <c r="V502" s="8">
        <v>0</v>
      </c>
      <c r="W502" s="8" t="s">
        <v>1003</v>
      </c>
      <c r="X502" s="8">
        <v>0</v>
      </c>
      <c r="Y502" s="8" t="s">
        <v>1003</v>
      </c>
      <c r="Z502" s="8">
        <v>0</v>
      </c>
      <c r="AA502" s="8" t="s">
        <v>1003</v>
      </c>
      <c r="AB502" s="8">
        <v>0</v>
      </c>
      <c r="AC502" s="8" t="s">
        <v>1003</v>
      </c>
      <c r="AD502" s="8">
        <v>0</v>
      </c>
      <c r="AE502" s="5">
        <v>818.04</v>
      </c>
      <c r="AF502" t="s">
        <v>1005</v>
      </c>
      <c r="AG502" s="3">
        <v>0</v>
      </c>
      <c r="AH502" s="11">
        <v>42829</v>
      </c>
      <c r="AI502" s="12" t="s">
        <v>1008</v>
      </c>
      <c r="AJ502" s="8">
        <v>2016</v>
      </c>
      <c r="AK502" s="11">
        <v>42829</v>
      </c>
      <c r="AL502" s="4" t="s">
        <v>1007</v>
      </c>
    </row>
    <row r="503" spans="1:38" x14ac:dyDescent="0.25">
      <c r="A503" t="s">
        <v>87</v>
      </c>
      <c r="B503" s="5" t="s">
        <v>124</v>
      </c>
      <c r="C503" s="5" t="s">
        <v>145</v>
      </c>
      <c r="D503" s="5" t="s">
        <v>145</v>
      </c>
      <c r="E503" s="5" t="s">
        <v>293</v>
      </c>
      <c r="F503" s="5" t="s">
        <v>406</v>
      </c>
      <c r="G503" s="5" t="s">
        <v>606</v>
      </c>
      <c r="H503" s="5" t="s">
        <v>300</v>
      </c>
      <c r="I503" t="s">
        <v>97</v>
      </c>
      <c r="J503">
        <v>8266.42</v>
      </c>
      <c r="K503" s="6">
        <v>7370.44</v>
      </c>
      <c r="L503">
        <v>1</v>
      </c>
      <c r="M503" s="8">
        <v>0</v>
      </c>
      <c r="N503" t="s">
        <v>1003</v>
      </c>
      <c r="O503">
        <v>1</v>
      </c>
      <c r="P503">
        <v>1</v>
      </c>
      <c r="Q503">
        <v>11383.26</v>
      </c>
      <c r="R503" t="s">
        <v>1003</v>
      </c>
      <c r="S503" s="7">
        <v>496</v>
      </c>
      <c r="T503" s="8">
        <v>0</v>
      </c>
      <c r="U503" s="8" t="s">
        <v>1003</v>
      </c>
      <c r="V503" s="8">
        <v>0</v>
      </c>
      <c r="W503" s="8" t="s">
        <v>1003</v>
      </c>
      <c r="X503" s="8">
        <v>0</v>
      </c>
      <c r="Y503" s="8" t="s">
        <v>1003</v>
      </c>
      <c r="Z503" s="8">
        <v>0</v>
      </c>
      <c r="AA503" s="8" t="s">
        <v>1003</v>
      </c>
      <c r="AB503" s="8">
        <v>0</v>
      </c>
      <c r="AC503" s="8" t="s">
        <v>1003</v>
      </c>
      <c r="AD503" s="8">
        <v>0</v>
      </c>
      <c r="AE503" s="5">
        <v>818.04</v>
      </c>
      <c r="AF503" t="s">
        <v>1005</v>
      </c>
      <c r="AG503" s="3">
        <v>0</v>
      </c>
      <c r="AH503" s="11">
        <v>42829</v>
      </c>
      <c r="AI503" s="12" t="s">
        <v>1008</v>
      </c>
      <c r="AJ503" s="8">
        <v>2016</v>
      </c>
      <c r="AK503" s="11">
        <v>42829</v>
      </c>
      <c r="AL503" s="4" t="s">
        <v>1007</v>
      </c>
    </row>
    <row r="504" spans="1:38" x14ac:dyDescent="0.25">
      <c r="A504" t="s">
        <v>87</v>
      </c>
      <c r="B504" s="5" t="s">
        <v>124</v>
      </c>
      <c r="C504" s="5" t="s">
        <v>145</v>
      </c>
      <c r="D504" s="5" t="s">
        <v>145</v>
      </c>
      <c r="E504" s="5" t="s">
        <v>247</v>
      </c>
      <c r="F504" s="5" t="s">
        <v>903</v>
      </c>
      <c r="G504" s="5" t="s">
        <v>904</v>
      </c>
      <c r="H504" s="5" t="s">
        <v>169</v>
      </c>
      <c r="I504" t="s">
        <v>97</v>
      </c>
      <c r="J504">
        <v>8266.42</v>
      </c>
      <c r="K504" s="6">
        <v>7370.44</v>
      </c>
      <c r="L504">
        <v>1</v>
      </c>
      <c r="M504" s="8">
        <v>0</v>
      </c>
      <c r="N504" t="s">
        <v>1003</v>
      </c>
      <c r="O504">
        <v>1</v>
      </c>
      <c r="P504">
        <v>1</v>
      </c>
      <c r="Q504">
        <v>11383.26</v>
      </c>
      <c r="R504" t="s">
        <v>1003</v>
      </c>
      <c r="S504" s="7">
        <v>497</v>
      </c>
      <c r="T504" s="8">
        <v>0</v>
      </c>
      <c r="U504" s="8" t="s">
        <v>1003</v>
      </c>
      <c r="V504" s="8">
        <v>0</v>
      </c>
      <c r="W504" s="8" t="s">
        <v>1003</v>
      </c>
      <c r="X504" s="8">
        <v>0</v>
      </c>
      <c r="Y504" s="8" t="s">
        <v>1003</v>
      </c>
      <c r="Z504" s="8">
        <v>0</v>
      </c>
      <c r="AA504" s="8" t="s">
        <v>1003</v>
      </c>
      <c r="AB504" s="8">
        <v>0</v>
      </c>
      <c r="AC504" s="8" t="s">
        <v>1003</v>
      </c>
      <c r="AD504" s="8">
        <v>0</v>
      </c>
      <c r="AE504" s="5">
        <v>818.04</v>
      </c>
      <c r="AF504" t="s">
        <v>1005</v>
      </c>
      <c r="AG504" s="3">
        <v>0</v>
      </c>
      <c r="AH504" s="11">
        <v>42829</v>
      </c>
      <c r="AI504" s="12" t="s">
        <v>1008</v>
      </c>
      <c r="AJ504" s="8">
        <v>2016</v>
      </c>
      <c r="AK504" s="11">
        <v>42829</v>
      </c>
      <c r="AL504" s="4" t="s">
        <v>1007</v>
      </c>
    </row>
    <row r="505" spans="1:38" x14ac:dyDescent="0.25">
      <c r="A505" t="s">
        <v>87</v>
      </c>
      <c r="B505" s="5" t="s">
        <v>139</v>
      </c>
      <c r="C505" s="5" t="s">
        <v>140</v>
      </c>
      <c r="D505" s="5" t="s">
        <v>140</v>
      </c>
      <c r="E505" s="5" t="s">
        <v>180</v>
      </c>
      <c r="F505" s="5" t="s">
        <v>905</v>
      </c>
      <c r="G505" s="5" t="s">
        <v>606</v>
      </c>
      <c r="H505" s="5" t="s">
        <v>143</v>
      </c>
      <c r="I505" t="s">
        <v>97</v>
      </c>
      <c r="J505">
        <v>5525.69</v>
      </c>
      <c r="K505" s="6">
        <v>5034.0575359999993</v>
      </c>
      <c r="L505">
        <v>1</v>
      </c>
      <c r="M505" s="8">
        <v>0</v>
      </c>
      <c r="N505" t="s">
        <v>1003</v>
      </c>
      <c r="O505">
        <v>1</v>
      </c>
      <c r="P505">
        <v>1</v>
      </c>
      <c r="Q505">
        <v>7609.14</v>
      </c>
      <c r="R505" t="s">
        <v>1003</v>
      </c>
      <c r="S505" s="7">
        <v>498</v>
      </c>
      <c r="T505" s="8">
        <v>0</v>
      </c>
      <c r="U505" s="8" t="s">
        <v>1003</v>
      </c>
      <c r="V505" s="8">
        <v>0</v>
      </c>
      <c r="W505" s="8" t="s">
        <v>1003</v>
      </c>
      <c r="X505" s="8">
        <v>0</v>
      </c>
      <c r="Y505" s="8" t="s">
        <v>1003</v>
      </c>
      <c r="Z505" s="8">
        <v>0</v>
      </c>
      <c r="AA505" s="8" t="s">
        <v>1003</v>
      </c>
      <c r="AB505" s="8">
        <v>0</v>
      </c>
      <c r="AC505" s="8" t="s">
        <v>1003</v>
      </c>
      <c r="AD505" s="8">
        <v>0</v>
      </c>
      <c r="AE505" s="5">
        <v>818.04</v>
      </c>
      <c r="AF505" t="s">
        <v>1005</v>
      </c>
      <c r="AG505" s="3">
        <v>0</v>
      </c>
      <c r="AH505" s="11">
        <v>42829</v>
      </c>
      <c r="AI505" s="12" t="s">
        <v>1008</v>
      </c>
      <c r="AJ505" s="8">
        <v>2016</v>
      </c>
      <c r="AK505" s="11">
        <v>42829</v>
      </c>
      <c r="AL505" s="4" t="s">
        <v>1007</v>
      </c>
    </row>
    <row r="506" spans="1:38" x14ac:dyDescent="0.25">
      <c r="A506" t="s">
        <v>87</v>
      </c>
      <c r="B506" s="5" t="s">
        <v>200</v>
      </c>
      <c r="C506" s="5" t="s">
        <v>526</v>
      </c>
      <c r="D506" s="5" t="s">
        <v>526</v>
      </c>
      <c r="E506" s="5" t="s">
        <v>245</v>
      </c>
      <c r="F506" s="5" t="s">
        <v>218</v>
      </c>
      <c r="G506" s="5" t="s">
        <v>177</v>
      </c>
      <c r="H506" s="5" t="s">
        <v>144</v>
      </c>
      <c r="I506" t="s">
        <v>97</v>
      </c>
      <c r="J506">
        <v>6860.37</v>
      </c>
      <c r="K506" s="6">
        <v>6194.0143519999992</v>
      </c>
      <c r="L506">
        <v>1</v>
      </c>
      <c r="M506" s="8">
        <v>0</v>
      </c>
      <c r="N506" t="s">
        <v>1003</v>
      </c>
      <c r="O506">
        <v>1</v>
      </c>
      <c r="P506">
        <v>1</v>
      </c>
      <c r="Q506">
        <v>9395.33</v>
      </c>
      <c r="R506" t="s">
        <v>1003</v>
      </c>
      <c r="S506" s="7">
        <v>499</v>
      </c>
      <c r="T506" s="8">
        <v>0</v>
      </c>
      <c r="U506" s="8" t="s">
        <v>1003</v>
      </c>
      <c r="V506" s="8">
        <v>0</v>
      </c>
      <c r="W506" s="8" t="s">
        <v>1003</v>
      </c>
      <c r="X506" s="8">
        <v>0</v>
      </c>
      <c r="Y506" s="8" t="s">
        <v>1003</v>
      </c>
      <c r="Z506" s="8">
        <v>0</v>
      </c>
      <c r="AA506" s="8" t="s">
        <v>1003</v>
      </c>
      <c r="AB506" s="8">
        <v>0</v>
      </c>
      <c r="AC506" s="8" t="s">
        <v>1003</v>
      </c>
      <c r="AD506" s="8">
        <v>0</v>
      </c>
      <c r="AE506" s="5">
        <v>818.04</v>
      </c>
      <c r="AF506" t="s">
        <v>1005</v>
      </c>
      <c r="AG506" s="3">
        <v>0</v>
      </c>
      <c r="AH506" s="11">
        <v>42829</v>
      </c>
      <c r="AI506" s="12" t="s">
        <v>1008</v>
      </c>
      <c r="AJ506" s="8">
        <v>2016</v>
      </c>
      <c r="AK506" s="11">
        <v>42829</v>
      </c>
      <c r="AL506" s="4" t="s">
        <v>1007</v>
      </c>
    </row>
    <row r="507" spans="1:38" x14ac:dyDescent="0.25">
      <c r="A507" t="s">
        <v>87</v>
      </c>
      <c r="B507" s="5" t="s">
        <v>170</v>
      </c>
      <c r="C507" s="5" t="s">
        <v>310</v>
      </c>
      <c r="D507" s="5" t="s">
        <v>310</v>
      </c>
      <c r="E507" s="5" t="s">
        <v>162</v>
      </c>
      <c r="F507" s="5" t="s">
        <v>906</v>
      </c>
      <c r="G507" s="5" t="s">
        <v>122</v>
      </c>
      <c r="H507" s="5" t="s">
        <v>907</v>
      </c>
      <c r="I507" t="s">
        <v>96</v>
      </c>
      <c r="J507">
        <v>9257.36</v>
      </c>
      <c r="K507" s="6">
        <v>8164.9998880000012</v>
      </c>
      <c r="L507">
        <v>1</v>
      </c>
      <c r="M507" s="8">
        <v>0</v>
      </c>
      <c r="N507" t="s">
        <v>1003</v>
      </c>
      <c r="O507">
        <v>1</v>
      </c>
      <c r="P507">
        <v>1</v>
      </c>
      <c r="Q507">
        <v>12747.84</v>
      </c>
      <c r="R507" t="s">
        <v>1003</v>
      </c>
      <c r="S507" s="7">
        <v>500</v>
      </c>
      <c r="T507" s="8">
        <v>0</v>
      </c>
      <c r="U507" s="8" t="s">
        <v>1003</v>
      </c>
      <c r="V507" s="8">
        <v>0</v>
      </c>
      <c r="W507" s="8" t="s">
        <v>1003</v>
      </c>
      <c r="X507" s="8">
        <v>0</v>
      </c>
      <c r="Y507" s="8" t="s">
        <v>1003</v>
      </c>
      <c r="Z507" s="8">
        <v>0</v>
      </c>
      <c r="AA507" s="8" t="s">
        <v>1003</v>
      </c>
      <c r="AB507" s="8">
        <v>0</v>
      </c>
      <c r="AC507" s="8" t="s">
        <v>1003</v>
      </c>
      <c r="AD507" s="8">
        <v>0</v>
      </c>
      <c r="AE507" s="5">
        <v>818.04</v>
      </c>
      <c r="AF507" t="s">
        <v>1005</v>
      </c>
      <c r="AG507" s="3">
        <v>0</v>
      </c>
      <c r="AH507" s="11">
        <v>42829</v>
      </c>
      <c r="AI507" s="12" t="s">
        <v>1008</v>
      </c>
      <c r="AJ507" s="8">
        <v>2016</v>
      </c>
      <c r="AK507" s="11">
        <v>42829</v>
      </c>
      <c r="AL507" s="4" t="s">
        <v>1007</v>
      </c>
    </row>
    <row r="508" spans="1:38" x14ac:dyDescent="0.25">
      <c r="A508" t="s">
        <v>87</v>
      </c>
      <c r="B508" s="5" t="s">
        <v>200</v>
      </c>
      <c r="C508" s="5" t="s">
        <v>666</v>
      </c>
      <c r="D508" s="5" t="s">
        <v>666</v>
      </c>
      <c r="E508" s="5" t="s">
        <v>667</v>
      </c>
      <c r="F508" s="5" t="s">
        <v>348</v>
      </c>
      <c r="G508" s="5" t="s">
        <v>243</v>
      </c>
      <c r="H508" s="5" t="s">
        <v>154</v>
      </c>
      <c r="I508" t="s">
        <v>97</v>
      </c>
      <c r="J508">
        <v>6860.37</v>
      </c>
      <c r="K508" s="6">
        <v>6194.0143519999992</v>
      </c>
      <c r="L508">
        <v>1</v>
      </c>
      <c r="M508" s="8">
        <v>0</v>
      </c>
      <c r="N508" t="s">
        <v>1003</v>
      </c>
      <c r="O508">
        <v>1</v>
      </c>
      <c r="P508">
        <v>1</v>
      </c>
      <c r="Q508">
        <v>9447.06</v>
      </c>
      <c r="R508" t="s">
        <v>1003</v>
      </c>
      <c r="S508" s="7">
        <v>501</v>
      </c>
      <c r="T508" s="8">
        <v>0</v>
      </c>
      <c r="U508" s="8" t="s">
        <v>1003</v>
      </c>
      <c r="V508" s="8">
        <v>0</v>
      </c>
      <c r="W508" s="8" t="s">
        <v>1003</v>
      </c>
      <c r="X508" s="8">
        <v>0</v>
      </c>
      <c r="Y508" s="8" t="s">
        <v>1003</v>
      </c>
      <c r="Z508" s="8">
        <v>0</v>
      </c>
      <c r="AA508" s="8" t="s">
        <v>1003</v>
      </c>
      <c r="AB508" s="8">
        <v>0</v>
      </c>
      <c r="AC508" s="8" t="s">
        <v>1003</v>
      </c>
      <c r="AD508" s="8">
        <v>0</v>
      </c>
      <c r="AE508" s="5">
        <v>818.04</v>
      </c>
      <c r="AF508" t="s">
        <v>1005</v>
      </c>
      <c r="AG508" s="3">
        <v>0</v>
      </c>
      <c r="AH508" s="11">
        <v>42829</v>
      </c>
      <c r="AI508" s="12" t="s">
        <v>1008</v>
      </c>
      <c r="AJ508" s="8">
        <v>2016</v>
      </c>
      <c r="AK508" s="11">
        <v>42829</v>
      </c>
      <c r="AL508" s="4" t="s">
        <v>1007</v>
      </c>
    </row>
    <row r="509" spans="1:38" x14ac:dyDescent="0.25">
      <c r="A509" t="s">
        <v>87</v>
      </c>
      <c r="B509" s="5" t="s">
        <v>200</v>
      </c>
      <c r="C509" s="5" t="s">
        <v>666</v>
      </c>
      <c r="D509" s="5" t="s">
        <v>666</v>
      </c>
      <c r="E509" s="5" t="s">
        <v>667</v>
      </c>
      <c r="F509" s="5" t="s">
        <v>908</v>
      </c>
      <c r="G509" s="5" t="s">
        <v>355</v>
      </c>
      <c r="H509" s="5" t="s">
        <v>388</v>
      </c>
      <c r="I509" t="s">
        <v>97</v>
      </c>
      <c r="J509">
        <v>6860.37</v>
      </c>
      <c r="K509" s="6">
        <v>6194.0143519999992</v>
      </c>
      <c r="L509">
        <v>1</v>
      </c>
      <c r="M509" s="8">
        <v>0</v>
      </c>
      <c r="N509" t="s">
        <v>1003</v>
      </c>
      <c r="O509">
        <v>1</v>
      </c>
      <c r="P509">
        <v>1</v>
      </c>
      <c r="Q509">
        <v>9447.06</v>
      </c>
      <c r="R509" t="s">
        <v>1003</v>
      </c>
      <c r="S509" s="7">
        <v>502</v>
      </c>
      <c r="T509" s="8">
        <v>0</v>
      </c>
      <c r="U509" s="8" t="s">
        <v>1003</v>
      </c>
      <c r="V509" s="8">
        <v>0</v>
      </c>
      <c r="W509" s="8" t="s">
        <v>1003</v>
      </c>
      <c r="X509" s="8">
        <v>0</v>
      </c>
      <c r="Y509" s="8" t="s">
        <v>1003</v>
      </c>
      <c r="Z509" s="8">
        <v>0</v>
      </c>
      <c r="AA509" s="8" t="s">
        <v>1003</v>
      </c>
      <c r="AB509" s="8">
        <v>0</v>
      </c>
      <c r="AC509" s="8" t="s">
        <v>1003</v>
      </c>
      <c r="AD509" s="8">
        <v>0</v>
      </c>
      <c r="AE509" s="5">
        <v>818.04</v>
      </c>
      <c r="AF509" t="s">
        <v>1005</v>
      </c>
      <c r="AG509" s="3">
        <v>0</v>
      </c>
      <c r="AH509" s="11">
        <v>42829</v>
      </c>
      <c r="AI509" s="12" t="s">
        <v>1008</v>
      </c>
      <c r="AJ509" s="8">
        <v>2016</v>
      </c>
      <c r="AK509" s="11">
        <v>42829</v>
      </c>
      <c r="AL509" s="4" t="s">
        <v>1007</v>
      </c>
    </row>
    <row r="510" spans="1:38" x14ac:dyDescent="0.25">
      <c r="A510" t="s">
        <v>87</v>
      </c>
      <c r="B510" s="5" t="s">
        <v>200</v>
      </c>
      <c r="C510" s="5" t="s">
        <v>526</v>
      </c>
      <c r="D510" s="5" t="s">
        <v>526</v>
      </c>
      <c r="E510" s="5" t="s">
        <v>245</v>
      </c>
      <c r="F510" s="5" t="s">
        <v>239</v>
      </c>
      <c r="G510" s="5" t="s">
        <v>398</v>
      </c>
      <c r="H510" s="5" t="s">
        <v>190</v>
      </c>
      <c r="I510" t="s">
        <v>97</v>
      </c>
      <c r="J510">
        <v>6860.37</v>
      </c>
      <c r="K510" s="6">
        <v>6194.0143519999992</v>
      </c>
      <c r="L510">
        <v>1</v>
      </c>
      <c r="M510" s="8">
        <v>0</v>
      </c>
      <c r="N510" t="s">
        <v>1003</v>
      </c>
      <c r="O510">
        <v>1</v>
      </c>
      <c r="P510">
        <v>1</v>
      </c>
      <c r="Q510">
        <v>9447.06</v>
      </c>
      <c r="R510" t="s">
        <v>1003</v>
      </c>
      <c r="S510" s="7">
        <v>503</v>
      </c>
      <c r="T510" s="8">
        <v>0</v>
      </c>
      <c r="U510" s="8" t="s">
        <v>1003</v>
      </c>
      <c r="V510" s="8">
        <v>0</v>
      </c>
      <c r="W510" s="8" t="s">
        <v>1003</v>
      </c>
      <c r="X510" s="8">
        <v>0</v>
      </c>
      <c r="Y510" s="8" t="s">
        <v>1003</v>
      </c>
      <c r="Z510" s="8">
        <v>0</v>
      </c>
      <c r="AA510" s="8" t="s">
        <v>1003</v>
      </c>
      <c r="AB510" s="8">
        <v>0</v>
      </c>
      <c r="AC510" s="8" t="s">
        <v>1003</v>
      </c>
      <c r="AD510" s="8">
        <v>0</v>
      </c>
      <c r="AE510" s="5">
        <v>818.04</v>
      </c>
      <c r="AF510" t="s">
        <v>1005</v>
      </c>
      <c r="AG510" s="3">
        <v>0</v>
      </c>
      <c r="AH510" s="11">
        <v>42829</v>
      </c>
      <c r="AI510" s="12" t="s">
        <v>1008</v>
      </c>
      <c r="AJ510" s="8">
        <v>2016</v>
      </c>
      <c r="AK510" s="11">
        <v>42829</v>
      </c>
      <c r="AL510" s="4" t="s">
        <v>1007</v>
      </c>
    </row>
    <row r="511" spans="1:38" x14ac:dyDescent="0.25">
      <c r="A511" t="s">
        <v>87</v>
      </c>
      <c r="B511" s="5" t="s">
        <v>200</v>
      </c>
      <c r="C511" s="5" t="s">
        <v>666</v>
      </c>
      <c r="D511" s="5" t="s">
        <v>666</v>
      </c>
      <c r="E511" s="5" t="s">
        <v>667</v>
      </c>
      <c r="F511" s="5" t="s">
        <v>909</v>
      </c>
      <c r="G511" s="5" t="s">
        <v>144</v>
      </c>
      <c r="H511" s="5" t="s">
        <v>369</v>
      </c>
      <c r="I511" t="s">
        <v>96</v>
      </c>
      <c r="J511">
        <v>6860.37</v>
      </c>
      <c r="K511" s="6">
        <v>6194.0143519999992</v>
      </c>
      <c r="L511">
        <v>1</v>
      </c>
      <c r="M511" s="8">
        <v>0</v>
      </c>
      <c r="N511" t="s">
        <v>1003</v>
      </c>
      <c r="O511">
        <v>1</v>
      </c>
      <c r="P511">
        <v>1</v>
      </c>
      <c r="Q511">
        <v>9395.33</v>
      </c>
      <c r="R511" t="s">
        <v>1003</v>
      </c>
      <c r="S511" s="7">
        <v>504</v>
      </c>
      <c r="T511" s="8">
        <v>0</v>
      </c>
      <c r="U511" s="8" t="s">
        <v>1003</v>
      </c>
      <c r="V511" s="8">
        <v>0</v>
      </c>
      <c r="W511" s="8" t="s">
        <v>1003</v>
      </c>
      <c r="X511" s="8">
        <v>0</v>
      </c>
      <c r="Y511" s="8" t="s">
        <v>1003</v>
      </c>
      <c r="Z511" s="8">
        <v>0</v>
      </c>
      <c r="AA511" s="8" t="s">
        <v>1003</v>
      </c>
      <c r="AB511" s="8">
        <v>0</v>
      </c>
      <c r="AC511" s="8" t="s">
        <v>1003</v>
      </c>
      <c r="AD511" s="8">
        <v>0</v>
      </c>
      <c r="AE511" s="5">
        <v>818.04</v>
      </c>
      <c r="AF511" t="s">
        <v>1005</v>
      </c>
      <c r="AG511" s="3">
        <v>0</v>
      </c>
      <c r="AH511" s="11">
        <v>42829</v>
      </c>
      <c r="AI511" s="12" t="s">
        <v>1008</v>
      </c>
      <c r="AJ511" s="8">
        <v>2016</v>
      </c>
      <c r="AK511" s="11">
        <v>42829</v>
      </c>
      <c r="AL511" s="4" t="s">
        <v>1007</v>
      </c>
    </row>
    <row r="512" spans="1:38" x14ac:dyDescent="0.25">
      <c r="A512" t="s">
        <v>87</v>
      </c>
      <c r="B512" s="5" t="s">
        <v>139</v>
      </c>
      <c r="C512" s="5" t="s">
        <v>140</v>
      </c>
      <c r="D512" s="5" t="s">
        <v>140</v>
      </c>
      <c r="E512" s="5" t="s">
        <v>141</v>
      </c>
      <c r="F512" s="5" t="s">
        <v>910</v>
      </c>
      <c r="G512" s="5" t="s">
        <v>395</v>
      </c>
      <c r="H512" s="5" t="s">
        <v>789</v>
      </c>
      <c r="I512" t="s">
        <v>97</v>
      </c>
      <c r="J512">
        <v>5525.69</v>
      </c>
      <c r="K512" s="6">
        <v>5034.0575359999993</v>
      </c>
      <c r="L512">
        <v>1</v>
      </c>
      <c r="M512" s="8">
        <v>0</v>
      </c>
      <c r="N512" t="s">
        <v>1003</v>
      </c>
      <c r="O512">
        <v>1</v>
      </c>
      <c r="P512">
        <v>1</v>
      </c>
      <c r="Q512">
        <v>7609.14</v>
      </c>
      <c r="R512" t="s">
        <v>1003</v>
      </c>
      <c r="S512" s="7">
        <v>505</v>
      </c>
      <c r="T512" s="8">
        <v>0</v>
      </c>
      <c r="U512" s="8" t="s">
        <v>1003</v>
      </c>
      <c r="V512" s="8">
        <v>0</v>
      </c>
      <c r="W512" s="8" t="s">
        <v>1003</v>
      </c>
      <c r="X512" s="8">
        <v>0</v>
      </c>
      <c r="Y512" s="8" t="s">
        <v>1003</v>
      </c>
      <c r="Z512" s="8">
        <v>0</v>
      </c>
      <c r="AA512" s="8" t="s">
        <v>1003</v>
      </c>
      <c r="AB512" s="8">
        <v>0</v>
      </c>
      <c r="AC512" s="8" t="s">
        <v>1003</v>
      </c>
      <c r="AD512" s="8">
        <v>0</v>
      </c>
      <c r="AE512" s="5">
        <v>818.04</v>
      </c>
      <c r="AF512" t="s">
        <v>1005</v>
      </c>
      <c r="AG512" s="3">
        <v>0</v>
      </c>
      <c r="AH512" s="11">
        <v>42829</v>
      </c>
      <c r="AI512" s="12" t="s">
        <v>1008</v>
      </c>
      <c r="AJ512" s="8">
        <v>2016</v>
      </c>
      <c r="AK512" s="11">
        <v>42829</v>
      </c>
      <c r="AL512" s="4" t="s">
        <v>1007</v>
      </c>
    </row>
    <row r="513" spans="1:38" x14ac:dyDescent="0.25">
      <c r="A513" t="s">
        <v>87</v>
      </c>
      <c r="B513" s="5" t="s">
        <v>170</v>
      </c>
      <c r="C513" s="5" t="s">
        <v>184</v>
      </c>
      <c r="D513" s="5" t="s">
        <v>184</v>
      </c>
      <c r="E513" s="5" t="s">
        <v>135</v>
      </c>
      <c r="F513" s="5" t="s">
        <v>911</v>
      </c>
      <c r="G513" s="5" t="s">
        <v>154</v>
      </c>
      <c r="H513" s="5" t="s">
        <v>606</v>
      </c>
      <c r="I513" t="s">
        <v>97</v>
      </c>
      <c r="J513">
        <v>9257.36</v>
      </c>
      <c r="K513" s="6">
        <v>8164.9998880000012</v>
      </c>
      <c r="L513">
        <v>1</v>
      </c>
      <c r="M513" s="8">
        <v>0</v>
      </c>
      <c r="N513" t="s">
        <v>1003</v>
      </c>
      <c r="O513">
        <v>1</v>
      </c>
      <c r="P513">
        <v>1</v>
      </c>
      <c r="Q513">
        <v>12747.84</v>
      </c>
      <c r="R513" t="s">
        <v>1003</v>
      </c>
      <c r="S513" s="7">
        <v>506</v>
      </c>
      <c r="T513" s="8">
        <v>0</v>
      </c>
      <c r="U513" s="8" t="s">
        <v>1003</v>
      </c>
      <c r="V513" s="8">
        <v>0</v>
      </c>
      <c r="W513" s="8" t="s">
        <v>1003</v>
      </c>
      <c r="X513" s="8">
        <v>0</v>
      </c>
      <c r="Y513" s="8" t="s">
        <v>1003</v>
      </c>
      <c r="Z513" s="8">
        <v>0</v>
      </c>
      <c r="AA513" s="8" t="s">
        <v>1003</v>
      </c>
      <c r="AB513" s="8">
        <v>0</v>
      </c>
      <c r="AC513" s="8" t="s">
        <v>1003</v>
      </c>
      <c r="AD513" s="8">
        <v>0</v>
      </c>
      <c r="AE513" s="5">
        <v>818.04</v>
      </c>
      <c r="AF513" t="s">
        <v>1005</v>
      </c>
      <c r="AG513" s="3">
        <v>0</v>
      </c>
      <c r="AH513" s="11">
        <v>42829</v>
      </c>
      <c r="AI513" s="12" t="s">
        <v>1008</v>
      </c>
      <c r="AJ513" s="8">
        <v>2016</v>
      </c>
      <c r="AK513" s="11">
        <v>42829</v>
      </c>
      <c r="AL513" s="4" t="s">
        <v>1007</v>
      </c>
    </row>
    <row r="514" spans="1:38" x14ac:dyDescent="0.25">
      <c r="A514" t="s">
        <v>87</v>
      </c>
      <c r="B514" s="5" t="s">
        <v>200</v>
      </c>
      <c r="C514" s="5" t="s">
        <v>276</v>
      </c>
      <c r="D514" s="5" t="s">
        <v>276</v>
      </c>
      <c r="E514" s="5" t="s">
        <v>180</v>
      </c>
      <c r="F514" s="5" t="s">
        <v>912</v>
      </c>
      <c r="G514" s="5" t="s">
        <v>848</v>
      </c>
      <c r="H514" s="5" t="s">
        <v>913</v>
      </c>
      <c r="I514" t="s">
        <v>97</v>
      </c>
      <c r="J514">
        <v>6860.37</v>
      </c>
      <c r="K514" s="6">
        <v>6194.0143519999992</v>
      </c>
      <c r="L514">
        <v>1</v>
      </c>
      <c r="M514" s="8">
        <v>0</v>
      </c>
      <c r="N514" t="s">
        <v>1003</v>
      </c>
      <c r="O514">
        <v>1</v>
      </c>
      <c r="P514">
        <v>1</v>
      </c>
      <c r="Q514">
        <v>9447.06</v>
      </c>
      <c r="R514" t="s">
        <v>1003</v>
      </c>
      <c r="S514" s="7">
        <v>507</v>
      </c>
      <c r="T514" s="8">
        <v>0</v>
      </c>
      <c r="U514" s="8" t="s">
        <v>1003</v>
      </c>
      <c r="V514" s="8">
        <v>0</v>
      </c>
      <c r="W514" s="8" t="s">
        <v>1003</v>
      </c>
      <c r="X514" s="8">
        <v>0</v>
      </c>
      <c r="Y514" s="8" t="s">
        <v>1003</v>
      </c>
      <c r="Z514" s="8">
        <v>0</v>
      </c>
      <c r="AA514" s="8" t="s">
        <v>1003</v>
      </c>
      <c r="AB514" s="8">
        <v>0</v>
      </c>
      <c r="AC514" s="8" t="s">
        <v>1003</v>
      </c>
      <c r="AD514" s="8">
        <v>0</v>
      </c>
      <c r="AE514" s="5">
        <v>818.04</v>
      </c>
      <c r="AF514" t="s">
        <v>1005</v>
      </c>
      <c r="AG514" s="3">
        <v>0</v>
      </c>
      <c r="AH514" s="11">
        <v>42829</v>
      </c>
      <c r="AI514" s="12" t="s">
        <v>1008</v>
      </c>
      <c r="AJ514" s="8">
        <v>2016</v>
      </c>
      <c r="AK514" s="11">
        <v>42829</v>
      </c>
      <c r="AL514" s="4" t="s">
        <v>1007</v>
      </c>
    </row>
    <row r="515" spans="1:38" x14ac:dyDescent="0.25">
      <c r="A515" t="s">
        <v>87</v>
      </c>
      <c r="B515" s="5" t="s">
        <v>139</v>
      </c>
      <c r="C515" s="5" t="s">
        <v>140</v>
      </c>
      <c r="D515" s="5" t="s">
        <v>140</v>
      </c>
      <c r="E515" s="5" t="s">
        <v>166</v>
      </c>
      <c r="F515" s="5" t="s">
        <v>914</v>
      </c>
      <c r="G515" s="5" t="s">
        <v>253</v>
      </c>
      <c r="H515" s="5" t="s">
        <v>143</v>
      </c>
      <c r="I515" t="s">
        <v>96</v>
      </c>
      <c r="J515">
        <v>5525.69</v>
      </c>
      <c r="K515" s="6">
        <v>5034.0575359999993</v>
      </c>
      <c r="L515">
        <v>1</v>
      </c>
      <c r="M515" s="8">
        <v>0</v>
      </c>
      <c r="N515" t="s">
        <v>1003</v>
      </c>
      <c r="O515">
        <v>1</v>
      </c>
      <c r="P515">
        <v>1</v>
      </c>
      <c r="Q515">
        <v>7150.78</v>
      </c>
      <c r="R515" t="s">
        <v>1003</v>
      </c>
      <c r="S515" s="7">
        <v>508</v>
      </c>
      <c r="T515" s="8">
        <v>0</v>
      </c>
      <c r="U515" s="8" t="s">
        <v>1003</v>
      </c>
      <c r="V515" s="8">
        <v>0</v>
      </c>
      <c r="W515" s="8" t="s">
        <v>1003</v>
      </c>
      <c r="X515" s="8">
        <v>0</v>
      </c>
      <c r="Y515" s="8" t="s">
        <v>1003</v>
      </c>
      <c r="Z515" s="8">
        <v>0</v>
      </c>
      <c r="AA515" s="8" t="s">
        <v>1003</v>
      </c>
      <c r="AB515" s="8">
        <v>0</v>
      </c>
      <c r="AC515" s="8" t="s">
        <v>1003</v>
      </c>
      <c r="AD515" s="8">
        <v>0</v>
      </c>
      <c r="AE515" s="5">
        <v>818.04</v>
      </c>
      <c r="AF515" t="s">
        <v>1005</v>
      </c>
      <c r="AG515" s="3">
        <v>0</v>
      </c>
      <c r="AH515" s="11">
        <v>42829</v>
      </c>
      <c r="AI515" s="12" t="s">
        <v>1008</v>
      </c>
      <c r="AJ515" s="8">
        <v>2016</v>
      </c>
      <c r="AK515" s="11">
        <v>42829</v>
      </c>
      <c r="AL515" s="4" t="s">
        <v>1007</v>
      </c>
    </row>
    <row r="516" spans="1:38" x14ac:dyDescent="0.25">
      <c r="A516" t="s">
        <v>87</v>
      </c>
      <c r="B516" s="5" t="s">
        <v>155</v>
      </c>
      <c r="C516" s="5" t="s">
        <v>656</v>
      </c>
      <c r="D516" s="5" t="s">
        <v>656</v>
      </c>
      <c r="E516" s="5" t="s">
        <v>657</v>
      </c>
      <c r="F516" s="5" t="s">
        <v>331</v>
      </c>
      <c r="G516" s="5" t="s">
        <v>240</v>
      </c>
      <c r="H516" s="5" t="s">
        <v>283</v>
      </c>
      <c r="I516" t="s">
        <v>97</v>
      </c>
      <c r="J516">
        <v>10366.65</v>
      </c>
      <c r="K516" s="6">
        <v>9044.8611199999996</v>
      </c>
      <c r="L516">
        <v>1</v>
      </c>
      <c r="M516" s="8">
        <v>0</v>
      </c>
      <c r="N516" t="s">
        <v>1003</v>
      </c>
      <c r="O516">
        <v>1</v>
      </c>
      <c r="P516">
        <v>1</v>
      </c>
      <c r="Q516">
        <v>14275.38</v>
      </c>
      <c r="R516" t="s">
        <v>1003</v>
      </c>
      <c r="S516" s="7">
        <v>509</v>
      </c>
      <c r="T516" s="8">
        <v>0</v>
      </c>
      <c r="U516" s="8" t="s">
        <v>1003</v>
      </c>
      <c r="V516" s="8">
        <v>0</v>
      </c>
      <c r="W516" s="8" t="s">
        <v>1003</v>
      </c>
      <c r="X516" s="8">
        <v>0</v>
      </c>
      <c r="Y516" s="8" t="s">
        <v>1003</v>
      </c>
      <c r="Z516" s="8">
        <v>0</v>
      </c>
      <c r="AA516" s="8" t="s">
        <v>1003</v>
      </c>
      <c r="AB516" s="8">
        <v>0</v>
      </c>
      <c r="AC516" s="8" t="s">
        <v>1003</v>
      </c>
      <c r="AD516" s="8">
        <v>0</v>
      </c>
      <c r="AE516" s="5">
        <v>818.04</v>
      </c>
      <c r="AF516" t="s">
        <v>1005</v>
      </c>
      <c r="AG516" s="3">
        <v>0</v>
      </c>
      <c r="AH516" s="11">
        <v>42829</v>
      </c>
      <c r="AI516" s="12" t="s">
        <v>1008</v>
      </c>
      <c r="AJ516" s="8">
        <v>2016</v>
      </c>
      <c r="AK516" s="11">
        <v>42829</v>
      </c>
      <c r="AL516" s="4" t="s">
        <v>1007</v>
      </c>
    </row>
    <row r="517" spans="1:38" x14ac:dyDescent="0.25">
      <c r="A517" t="s">
        <v>87</v>
      </c>
      <c r="B517" s="5" t="s">
        <v>139</v>
      </c>
      <c r="C517" s="5" t="s">
        <v>140</v>
      </c>
      <c r="D517" s="5" t="s">
        <v>140</v>
      </c>
      <c r="E517" s="5" t="s">
        <v>141</v>
      </c>
      <c r="F517" s="5" t="s">
        <v>214</v>
      </c>
      <c r="G517" s="5" t="s">
        <v>182</v>
      </c>
      <c r="H517" s="5" t="s">
        <v>915</v>
      </c>
      <c r="I517" t="s">
        <v>97</v>
      </c>
      <c r="J517">
        <v>5525.69</v>
      </c>
      <c r="K517" s="6">
        <v>5034.0575359999993</v>
      </c>
      <c r="L517">
        <v>1</v>
      </c>
      <c r="M517" s="8">
        <v>0</v>
      </c>
      <c r="N517" t="s">
        <v>1003</v>
      </c>
      <c r="O517">
        <v>1</v>
      </c>
      <c r="P517">
        <v>1</v>
      </c>
      <c r="Q517">
        <v>4920.58</v>
      </c>
      <c r="R517" t="s">
        <v>1003</v>
      </c>
      <c r="S517" s="7">
        <v>510</v>
      </c>
      <c r="T517" s="8">
        <v>0</v>
      </c>
      <c r="U517" s="8" t="s">
        <v>1003</v>
      </c>
      <c r="V517" s="8">
        <v>0</v>
      </c>
      <c r="W517" s="8" t="s">
        <v>1003</v>
      </c>
      <c r="X517" s="8">
        <v>0</v>
      </c>
      <c r="Y517" s="8" t="s">
        <v>1003</v>
      </c>
      <c r="Z517" s="8">
        <v>0</v>
      </c>
      <c r="AA517" s="8" t="s">
        <v>1003</v>
      </c>
      <c r="AB517" s="8">
        <v>0</v>
      </c>
      <c r="AC517" s="8" t="s">
        <v>1003</v>
      </c>
      <c r="AD517" s="8">
        <v>0</v>
      </c>
      <c r="AE517" s="5">
        <v>818.04</v>
      </c>
      <c r="AF517" t="s">
        <v>1005</v>
      </c>
      <c r="AG517" s="3">
        <v>0</v>
      </c>
      <c r="AH517" s="11">
        <v>42829</v>
      </c>
      <c r="AI517" s="12" t="s">
        <v>1008</v>
      </c>
      <c r="AJ517" s="8">
        <v>2016</v>
      </c>
      <c r="AK517" s="11">
        <v>42829</v>
      </c>
      <c r="AL517" s="4" t="s">
        <v>1007</v>
      </c>
    </row>
    <row r="518" spans="1:38" x14ac:dyDescent="0.25">
      <c r="A518" t="s">
        <v>87</v>
      </c>
      <c r="B518" s="5" t="s">
        <v>139</v>
      </c>
      <c r="C518" s="5" t="s">
        <v>140</v>
      </c>
      <c r="D518" s="5" t="s">
        <v>140</v>
      </c>
      <c r="E518" s="5" t="s">
        <v>120</v>
      </c>
      <c r="F518" s="5" t="s">
        <v>176</v>
      </c>
      <c r="G518" s="5" t="s">
        <v>677</v>
      </c>
      <c r="H518" s="5" t="s">
        <v>405</v>
      </c>
      <c r="I518" t="s">
        <v>97</v>
      </c>
      <c r="J518">
        <v>5525.69</v>
      </c>
      <c r="K518" s="6">
        <v>5034.0575359999993</v>
      </c>
      <c r="L518">
        <v>1</v>
      </c>
      <c r="M518" s="8">
        <v>0</v>
      </c>
      <c r="N518" t="s">
        <v>1003</v>
      </c>
      <c r="O518">
        <v>1</v>
      </c>
      <c r="P518">
        <v>1</v>
      </c>
      <c r="Q518">
        <v>7400.79</v>
      </c>
      <c r="R518" t="s">
        <v>1003</v>
      </c>
      <c r="S518" s="7">
        <v>511</v>
      </c>
      <c r="T518" s="8">
        <v>0</v>
      </c>
      <c r="U518" s="8" t="s">
        <v>1003</v>
      </c>
      <c r="V518" s="8">
        <v>0</v>
      </c>
      <c r="W518" s="8" t="s">
        <v>1003</v>
      </c>
      <c r="X518" s="8">
        <v>0</v>
      </c>
      <c r="Y518" s="8" t="s">
        <v>1003</v>
      </c>
      <c r="Z518" s="8">
        <v>0</v>
      </c>
      <c r="AA518" s="8" t="s">
        <v>1003</v>
      </c>
      <c r="AB518" s="8">
        <v>0</v>
      </c>
      <c r="AC518" s="8" t="s">
        <v>1003</v>
      </c>
      <c r="AD518" s="8">
        <v>0</v>
      </c>
      <c r="AE518" s="5">
        <v>818.04</v>
      </c>
      <c r="AF518" t="s">
        <v>1005</v>
      </c>
      <c r="AG518" s="3">
        <v>0</v>
      </c>
      <c r="AH518" s="11">
        <v>42829</v>
      </c>
      <c r="AI518" s="12" t="s">
        <v>1008</v>
      </c>
      <c r="AJ518" s="8">
        <v>2016</v>
      </c>
      <c r="AK518" s="11">
        <v>42829</v>
      </c>
      <c r="AL518" s="4" t="s">
        <v>1007</v>
      </c>
    </row>
    <row r="519" spans="1:38" x14ac:dyDescent="0.25">
      <c r="A519" t="s">
        <v>87</v>
      </c>
      <c r="B519" s="5" t="s">
        <v>170</v>
      </c>
      <c r="C519" s="5" t="s">
        <v>545</v>
      </c>
      <c r="D519" s="5" t="s">
        <v>545</v>
      </c>
      <c r="E519" s="5" t="s">
        <v>408</v>
      </c>
      <c r="F519" s="5" t="s">
        <v>348</v>
      </c>
      <c r="G519" s="5" t="s">
        <v>916</v>
      </c>
      <c r="H519" s="5" t="s">
        <v>390</v>
      </c>
      <c r="I519" t="s">
        <v>97</v>
      </c>
      <c r="J519">
        <v>9257.36</v>
      </c>
      <c r="K519" s="6">
        <v>8164.9998880000012</v>
      </c>
      <c r="L519">
        <v>1</v>
      </c>
      <c r="M519" s="8">
        <v>0</v>
      </c>
      <c r="N519" t="s">
        <v>1003</v>
      </c>
      <c r="O519">
        <v>1</v>
      </c>
      <c r="P519">
        <v>1</v>
      </c>
      <c r="Q519">
        <v>12747.84</v>
      </c>
      <c r="R519" t="s">
        <v>1003</v>
      </c>
      <c r="S519" s="7">
        <v>512</v>
      </c>
      <c r="T519" s="8">
        <v>0</v>
      </c>
      <c r="U519" s="8" t="s">
        <v>1003</v>
      </c>
      <c r="V519" s="8">
        <v>0</v>
      </c>
      <c r="W519" s="8" t="s">
        <v>1003</v>
      </c>
      <c r="X519" s="8">
        <v>0</v>
      </c>
      <c r="Y519" s="8" t="s">
        <v>1003</v>
      </c>
      <c r="Z519" s="8">
        <v>0</v>
      </c>
      <c r="AA519" s="8" t="s">
        <v>1003</v>
      </c>
      <c r="AB519" s="8">
        <v>0</v>
      </c>
      <c r="AC519" s="8" t="s">
        <v>1003</v>
      </c>
      <c r="AD519" s="8">
        <v>0</v>
      </c>
      <c r="AE519" s="5">
        <v>818.04</v>
      </c>
      <c r="AF519" t="s">
        <v>1005</v>
      </c>
      <c r="AG519" s="3">
        <v>0</v>
      </c>
      <c r="AH519" s="11">
        <v>42829</v>
      </c>
      <c r="AI519" s="12" t="s">
        <v>1008</v>
      </c>
      <c r="AJ519" s="8">
        <v>2016</v>
      </c>
      <c r="AK519" s="11">
        <v>42829</v>
      </c>
      <c r="AL519" s="4" t="s">
        <v>1007</v>
      </c>
    </row>
    <row r="520" spans="1:38" x14ac:dyDescent="0.25">
      <c r="A520" t="s">
        <v>87</v>
      </c>
      <c r="B520" s="5" t="s">
        <v>200</v>
      </c>
      <c r="C520" s="5" t="s">
        <v>666</v>
      </c>
      <c r="D520" s="5" t="s">
        <v>666</v>
      </c>
      <c r="E520" s="5" t="s">
        <v>667</v>
      </c>
      <c r="F520" s="5" t="s">
        <v>917</v>
      </c>
      <c r="G520" s="5" t="s">
        <v>624</v>
      </c>
      <c r="H520" s="5" t="s">
        <v>405</v>
      </c>
      <c r="I520" t="s">
        <v>97</v>
      </c>
      <c r="J520">
        <v>6860.37</v>
      </c>
      <c r="K520" s="6">
        <v>6194.0143519999992</v>
      </c>
      <c r="L520">
        <v>1</v>
      </c>
      <c r="M520" s="8">
        <v>0</v>
      </c>
      <c r="N520" t="s">
        <v>1003</v>
      </c>
      <c r="O520">
        <v>1</v>
      </c>
      <c r="P520">
        <v>1</v>
      </c>
      <c r="Q520">
        <v>9447.06</v>
      </c>
      <c r="R520" t="s">
        <v>1003</v>
      </c>
      <c r="S520" s="7">
        <v>513</v>
      </c>
      <c r="T520" s="8">
        <v>0</v>
      </c>
      <c r="U520" s="8" t="s">
        <v>1003</v>
      </c>
      <c r="V520" s="8">
        <v>0</v>
      </c>
      <c r="W520" s="8" t="s">
        <v>1003</v>
      </c>
      <c r="X520" s="8">
        <v>0</v>
      </c>
      <c r="Y520" s="8" t="s">
        <v>1003</v>
      </c>
      <c r="Z520" s="8">
        <v>0</v>
      </c>
      <c r="AA520" s="8" t="s">
        <v>1003</v>
      </c>
      <c r="AB520" s="8">
        <v>0</v>
      </c>
      <c r="AC520" s="8" t="s">
        <v>1003</v>
      </c>
      <c r="AD520" s="8">
        <v>0</v>
      </c>
      <c r="AE520" s="5">
        <v>818.04</v>
      </c>
      <c r="AF520" t="s">
        <v>1005</v>
      </c>
      <c r="AG520" s="3">
        <v>0</v>
      </c>
      <c r="AH520" s="11">
        <v>42829</v>
      </c>
      <c r="AI520" s="12" t="s">
        <v>1008</v>
      </c>
      <c r="AJ520" s="8">
        <v>2016</v>
      </c>
      <c r="AK520" s="11">
        <v>42829</v>
      </c>
      <c r="AL520" s="4" t="s">
        <v>1007</v>
      </c>
    </row>
    <row r="521" spans="1:38" x14ac:dyDescent="0.25">
      <c r="A521" t="s">
        <v>87</v>
      </c>
      <c r="B521" s="5" t="s">
        <v>124</v>
      </c>
      <c r="C521" s="5" t="s">
        <v>278</v>
      </c>
      <c r="D521" s="5" t="s">
        <v>278</v>
      </c>
      <c r="E521" s="5" t="s">
        <v>444</v>
      </c>
      <c r="F521" s="5" t="s">
        <v>918</v>
      </c>
      <c r="G521" s="5" t="s">
        <v>559</v>
      </c>
      <c r="H521" s="5" t="s">
        <v>919</v>
      </c>
      <c r="I521" t="s">
        <v>97</v>
      </c>
      <c r="J521">
        <v>8266.42</v>
      </c>
      <c r="K521" s="6">
        <v>7370.44</v>
      </c>
      <c r="L521">
        <v>1</v>
      </c>
      <c r="M521" s="8">
        <v>0</v>
      </c>
      <c r="N521" t="s">
        <v>1003</v>
      </c>
      <c r="O521">
        <v>1</v>
      </c>
      <c r="P521">
        <v>1</v>
      </c>
      <c r="Q521">
        <v>11383.26</v>
      </c>
      <c r="R521" t="s">
        <v>1003</v>
      </c>
      <c r="S521" s="7">
        <v>514</v>
      </c>
      <c r="T521" s="8">
        <v>0</v>
      </c>
      <c r="U521" s="8" t="s">
        <v>1003</v>
      </c>
      <c r="V521" s="8">
        <v>0</v>
      </c>
      <c r="W521" s="8" t="s">
        <v>1003</v>
      </c>
      <c r="X521" s="8">
        <v>0</v>
      </c>
      <c r="Y521" s="8" t="s">
        <v>1003</v>
      </c>
      <c r="Z521" s="8">
        <v>0</v>
      </c>
      <c r="AA521" s="8" t="s">
        <v>1003</v>
      </c>
      <c r="AB521" s="8">
        <v>0</v>
      </c>
      <c r="AC521" s="8" t="s">
        <v>1003</v>
      </c>
      <c r="AD521" s="8">
        <v>0</v>
      </c>
      <c r="AE521" s="5">
        <v>818.04</v>
      </c>
      <c r="AF521" t="s">
        <v>1005</v>
      </c>
      <c r="AG521" s="3">
        <v>0</v>
      </c>
      <c r="AH521" s="11">
        <v>42829</v>
      </c>
      <c r="AI521" s="12" t="s">
        <v>1008</v>
      </c>
      <c r="AJ521" s="8">
        <v>2016</v>
      </c>
      <c r="AK521" s="11">
        <v>42829</v>
      </c>
      <c r="AL521" s="4" t="s">
        <v>1007</v>
      </c>
    </row>
    <row r="522" spans="1:38" x14ac:dyDescent="0.25">
      <c r="A522" t="s">
        <v>87</v>
      </c>
      <c r="B522" s="5" t="s">
        <v>285</v>
      </c>
      <c r="C522" s="5" t="s">
        <v>286</v>
      </c>
      <c r="D522" s="5" t="s">
        <v>286</v>
      </c>
      <c r="E522" s="5" t="s">
        <v>131</v>
      </c>
      <c r="F522" s="5" t="s">
        <v>920</v>
      </c>
      <c r="G522" s="5" t="s">
        <v>597</v>
      </c>
      <c r="H522" s="5" t="s">
        <v>578</v>
      </c>
      <c r="I522" t="s">
        <v>97</v>
      </c>
      <c r="J522">
        <v>16008.23</v>
      </c>
      <c r="K522" s="6">
        <v>13336.909632000001</v>
      </c>
      <c r="L522">
        <v>1</v>
      </c>
      <c r="M522" s="8">
        <v>0</v>
      </c>
      <c r="N522" t="s">
        <v>1003</v>
      </c>
      <c r="O522">
        <v>1</v>
      </c>
      <c r="P522">
        <v>1</v>
      </c>
      <c r="Q522">
        <v>22044.12</v>
      </c>
      <c r="R522" t="s">
        <v>1003</v>
      </c>
      <c r="S522" s="7">
        <v>515</v>
      </c>
      <c r="T522" s="8">
        <v>0</v>
      </c>
      <c r="U522" s="8" t="s">
        <v>1003</v>
      </c>
      <c r="V522" s="8">
        <v>0</v>
      </c>
      <c r="W522" s="8" t="s">
        <v>1003</v>
      </c>
      <c r="X522" s="8">
        <v>0</v>
      </c>
      <c r="Y522" s="8" t="s">
        <v>1003</v>
      </c>
      <c r="Z522" s="8">
        <v>0</v>
      </c>
      <c r="AA522" s="8" t="s">
        <v>1003</v>
      </c>
      <c r="AB522" s="8">
        <v>0</v>
      </c>
      <c r="AC522" s="8" t="s">
        <v>1003</v>
      </c>
      <c r="AD522" s="8">
        <v>0</v>
      </c>
      <c r="AE522" s="5">
        <v>818.04</v>
      </c>
      <c r="AF522" t="s">
        <v>1005</v>
      </c>
      <c r="AG522" s="3">
        <v>0</v>
      </c>
      <c r="AH522" s="11">
        <v>42829</v>
      </c>
      <c r="AI522" s="12" t="s">
        <v>1008</v>
      </c>
      <c r="AJ522" s="8">
        <v>2016</v>
      </c>
      <c r="AK522" s="11">
        <v>42829</v>
      </c>
      <c r="AL522" s="4" t="s">
        <v>1007</v>
      </c>
    </row>
    <row r="523" spans="1:38" x14ac:dyDescent="0.25">
      <c r="A523" t="s">
        <v>87</v>
      </c>
      <c r="B523" s="5" t="s">
        <v>139</v>
      </c>
      <c r="C523" s="5" t="s">
        <v>140</v>
      </c>
      <c r="D523" s="5" t="s">
        <v>140</v>
      </c>
      <c r="E523" s="5" t="s">
        <v>126</v>
      </c>
      <c r="F523" s="5" t="s">
        <v>389</v>
      </c>
      <c r="G523" s="5" t="s">
        <v>133</v>
      </c>
      <c r="H523" s="5" t="s">
        <v>204</v>
      </c>
      <c r="I523" t="s">
        <v>97</v>
      </c>
      <c r="J523">
        <v>5525.69</v>
      </c>
      <c r="K523" s="6">
        <v>5034.0575359999993</v>
      </c>
      <c r="L523">
        <v>1</v>
      </c>
      <c r="M523" s="8">
        <v>0</v>
      </c>
      <c r="N523" t="s">
        <v>1003</v>
      </c>
      <c r="O523">
        <v>1</v>
      </c>
      <c r="P523">
        <v>1</v>
      </c>
      <c r="Q523">
        <v>7609.14</v>
      </c>
      <c r="R523" t="s">
        <v>1003</v>
      </c>
      <c r="S523" s="7">
        <v>516</v>
      </c>
      <c r="T523" s="8">
        <v>0</v>
      </c>
      <c r="U523" s="8" t="s">
        <v>1003</v>
      </c>
      <c r="V523" s="8">
        <v>0</v>
      </c>
      <c r="W523" s="8" t="s">
        <v>1003</v>
      </c>
      <c r="X523" s="8">
        <v>0</v>
      </c>
      <c r="Y523" s="8" t="s">
        <v>1003</v>
      </c>
      <c r="Z523" s="8">
        <v>0</v>
      </c>
      <c r="AA523" s="8" t="s">
        <v>1003</v>
      </c>
      <c r="AB523" s="8">
        <v>0</v>
      </c>
      <c r="AC523" s="8" t="s">
        <v>1003</v>
      </c>
      <c r="AD523" s="8">
        <v>0</v>
      </c>
      <c r="AE523" s="5">
        <v>818.04</v>
      </c>
      <c r="AF523" t="s">
        <v>1005</v>
      </c>
      <c r="AG523" s="3">
        <v>0</v>
      </c>
      <c r="AH523" s="11">
        <v>42829</v>
      </c>
      <c r="AI523" s="12" t="s">
        <v>1008</v>
      </c>
      <c r="AJ523" s="8">
        <v>2016</v>
      </c>
      <c r="AK523" s="11">
        <v>42829</v>
      </c>
      <c r="AL523" s="4" t="s">
        <v>1007</v>
      </c>
    </row>
    <row r="524" spans="1:38" x14ac:dyDescent="0.25">
      <c r="A524" t="s">
        <v>87</v>
      </c>
      <c r="B524" s="5" t="s">
        <v>285</v>
      </c>
      <c r="C524" s="5" t="s">
        <v>502</v>
      </c>
      <c r="D524" s="5" t="s">
        <v>502</v>
      </c>
      <c r="E524" s="5" t="s">
        <v>447</v>
      </c>
      <c r="F524" s="5" t="s">
        <v>921</v>
      </c>
      <c r="G524" s="5" t="s">
        <v>446</v>
      </c>
      <c r="H524" s="5" t="s">
        <v>215</v>
      </c>
      <c r="I524" t="s">
        <v>97</v>
      </c>
      <c r="J524">
        <v>16008.23</v>
      </c>
      <c r="K524" s="6">
        <v>13336.909632000001</v>
      </c>
      <c r="L524">
        <v>1</v>
      </c>
      <c r="M524" s="8">
        <v>0</v>
      </c>
      <c r="N524" t="s">
        <v>1003</v>
      </c>
      <c r="O524">
        <v>1</v>
      </c>
      <c r="P524">
        <v>1</v>
      </c>
      <c r="Q524">
        <v>22044.12</v>
      </c>
      <c r="R524" t="s">
        <v>1003</v>
      </c>
      <c r="S524" s="7">
        <v>517</v>
      </c>
      <c r="T524" s="8">
        <v>0</v>
      </c>
      <c r="U524" s="8" t="s">
        <v>1003</v>
      </c>
      <c r="V524" s="8">
        <v>0</v>
      </c>
      <c r="W524" s="8" t="s">
        <v>1003</v>
      </c>
      <c r="X524" s="8">
        <v>0</v>
      </c>
      <c r="Y524" s="8" t="s">
        <v>1003</v>
      </c>
      <c r="Z524" s="8">
        <v>0</v>
      </c>
      <c r="AA524" s="8" t="s">
        <v>1003</v>
      </c>
      <c r="AB524" s="8">
        <v>0</v>
      </c>
      <c r="AC524" s="8" t="s">
        <v>1003</v>
      </c>
      <c r="AD524" s="8">
        <v>0</v>
      </c>
      <c r="AE524" s="5">
        <v>818.04</v>
      </c>
      <c r="AF524" t="s">
        <v>1005</v>
      </c>
      <c r="AG524" s="3">
        <v>0</v>
      </c>
      <c r="AH524" s="11">
        <v>42829</v>
      </c>
      <c r="AI524" s="12" t="s">
        <v>1008</v>
      </c>
      <c r="AJ524" s="8">
        <v>2016</v>
      </c>
      <c r="AK524" s="11">
        <v>42829</v>
      </c>
      <c r="AL524" s="4" t="s">
        <v>1007</v>
      </c>
    </row>
    <row r="525" spans="1:38" x14ac:dyDescent="0.25">
      <c r="A525" t="s">
        <v>87</v>
      </c>
      <c r="B525" s="5" t="s">
        <v>366</v>
      </c>
      <c r="C525" s="5" t="s">
        <v>922</v>
      </c>
      <c r="D525" s="5" t="s">
        <v>922</v>
      </c>
      <c r="E525" s="5" t="s">
        <v>265</v>
      </c>
      <c r="F525" s="5" t="s">
        <v>418</v>
      </c>
      <c r="G525" s="5" t="s">
        <v>169</v>
      </c>
      <c r="H525" s="5" t="s">
        <v>275</v>
      </c>
      <c r="I525" t="s">
        <v>97</v>
      </c>
      <c r="J525">
        <v>32005.48</v>
      </c>
      <c r="K525" s="6">
        <v>25261.363312000001</v>
      </c>
      <c r="L525">
        <v>1</v>
      </c>
      <c r="M525" s="8">
        <v>0</v>
      </c>
      <c r="N525" t="s">
        <v>1003</v>
      </c>
      <c r="O525">
        <v>1</v>
      </c>
      <c r="P525">
        <v>1</v>
      </c>
      <c r="Q525">
        <v>44073.120000000003</v>
      </c>
      <c r="R525" t="s">
        <v>1003</v>
      </c>
      <c r="S525" s="7">
        <v>518</v>
      </c>
      <c r="T525" s="8">
        <v>0</v>
      </c>
      <c r="U525" s="8" t="s">
        <v>1003</v>
      </c>
      <c r="V525" s="8">
        <v>0</v>
      </c>
      <c r="W525" s="8" t="s">
        <v>1003</v>
      </c>
      <c r="X525" s="8">
        <v>0</v>
      </c>
      <c r="Y525" s="8" t="s">
        <v>1003</v>
      </c>
      <c r="Z525" s="8">
        <v>0</v>
      </c>
      <c r="AA525" s="8" t="s">
        <v>1003</v>
      </c>
      <c r="AB525" s="8">
        <v>0</v>
      </c>
      <c r="AC525" s="8" t="s">
        <v>1003</v>
      </c>
      <c r="AD525" s="8">
        <v>0</v>
      </c>
      <c r="AE525" s="5">
        <v>818.04</v>
      </c>
      <c r="AF525" t="s">
        <v>1005</v>
      </c>
      <c r="AG525" s="3">
        <v>0</v>
      </c>
      <c r="AH525" s="11">
        <v>42829</v>
      </c>
      <c r="AI525" s="12" t="s">
        <v>1008</v>
      </c>
      <c r="AJ525" s="8">
        <v>2016</v>
      </c>
      <c r="AK525" s="11">
        <v>42829</v>
      </c>
      <c r="AL525" s="4" t="s">
        <v>1007</v>
      </c>
    </row>
    <row r="526" spans="1:38" x14ac:dyDescent="0.25">
      <c r="A526" t="s">
        <v>87</v>
      </c>
      <c r="B526" s="5" t="s">
        <v>462</v>
      </c>
      <c r="C526" s="5" t="s">
        <v>463</v>
      </c>
      <c r="D526" s="5" t="s">
        <v>463</v>
      </c>
      <c r="E526" s="5" t="s">
        <v>172</v>
      </c>
      <c r="F526" s="5" t="s">
        <v>248</v>
      </c>
      <c r="G526" s="5" t="s">
        <v>347</v>
      </c>
      <c r="H526" s="5" t="s">
        <v>624</v>
      </c>
      <c r="I526" t="s">
        <v>97</v>
      </c>
      <c r="J526">
        <v>14962.69</v>
      </c>
      <c r="K526" s="6">
        <v>12541.466976000002</v>
      </c>
      <c r="L526">
        <v>1</v>
      </c>
      <c r="M526" s="8">
        <v>0</v>
      </c>
      <c r="N526" t="s">
        <v>1003</v>
      </c>
      <c r="O526">
        <v>1</v>
      </c>
      <c r="P526">
        <v>1</v>
      </c>
      <c r="Q526">
        <v>20604.36</v>
      </c>
      <c r="R526" t="s">
        <v>1003</v>
      </c>
      <c r="S526" s="7">
        <v>519</v>
      </c>
      <c r="T526" s="8">
        <v>0</v>
      </c>
      <c r="U526" s="8" t="s">
        <v>1003</v>
      </c>
      <c r="V526" s="8">
        <v>0</v>
      </c>
      <c r="W526" s="8" t="s">
        <v>1003</v>
      </c>
      <c r="X526" s="8">
        <v>0</v>
      </c>
      <c r="Y526" s="8" t="s">
        <v>1003</v>
      </c>
      <c r="Z526" s="8">
        <v>0</v>
      </c>
      <c r="AA526" s="8" t="s">
        <v>1003</v>
      </c>
      <c r="AB526" s="8">
        <v>0</v>
      </c>
      <c r="AC526" s="8" t="s">
        <v>1003</v>
      </c>
      <c r="AD526" s="8">
        <v>0</v>
      </c>
      <c r="AE526" s="5">
        <v>818.04</v>
      </c>
      <c r="AF526" t="s">
        <v>1005</v>
      </c>
      <c r="AG526" s="3">
        <v>0</v>
      </c>
      <c r="AH526" s="11">
        <v>42829</v>
      </c>
      <c r="AI526" s="12" t="s">
        <v>1008</v>
      </c>
      <c r="AJ526" s="8">
        <v>2016</v>
      </c>
      <c r="AK526" s="11">
        <v>42829</v>
      </c>
      <c r="AL526" s="4" t="s">
        <v>1007</v>
      </c>
    </row>
    <row r="527" spans="1:38" x14ac:dyDescent="0.25">
      <c r="A527" t="s">
        <v>87</v>
      </c>
      <c r="B527" s="5" t="s">
        <v>285</v>
      </c>
      <c r="C527" s="5" t="s">
        <v>923</v>
      </c>
      <c r="D527" s="5" t="s">
        <v>923</v>
      </c>
      <c r="E527" s="5" t="s">
        <v>259</v>
      </c>
      <c r="F527" s="5" t="s">
        <v>924</v>
      </c>
      <c r="G527" s="5" t="s">
        <v>364</v>
      </c>
      <c r="H527" s="5" t="s">
        <v>925</v>
      </c>
      <c r="I527" t="s">
        <v>97</v>
      </c>
      <c r="J527">
        <v>16008.23</v>
      </c>
      <c r="K527" s="6">
        <v>13336.909632000001</v>
      </c>
      <c r="L527">
        <v>1</v>
      </c>
      <c r="M527" s="8">
        <v>0</v>
      </c>
      <c r="N527" t="s">
        <v>1003</v>
      </c>
      <c r="O527">
        <v>1</v>
      </c>
      <c r="P527">
        <v>1</v>
      </c>
      <c r="Q527">
        <v>22044.12</v>
      </c>
      <c r="R527" t="s">
        <v>1003</v>
      </c>
      <c r="S527" s="7">
        <v>520</v>
      </c>
      <c r="T527" s="8">
        <v>0</v>
      </c>
      <c r="U527" s="8" t="s">
        <v>1003</v>
      </c>
      <c r="V527" s="8">
        <v>0</v>
      </c>
      <c r="W527" s="8" t="s">
        <v>1003</v>
      </c>
      <c r="X527" s="8">
        <v>0</v>
      </c>
      <c r="Y527" s="8" t="s">
        <v>1003</v>
      </c>
      <c r="Z527" s="8">
        <v>0</v>
      </c>
      <c r="AA527" s="8" t="s">
        <v>1003</v>
      </c>
      <c r="AB527" s="8">
        <v>0</v>
      </c>
      <c r="AC527" s="8" t="s">
        <v>1003</v>
      </c>
      <c r="AD527" s="8">
        <v>0</v>
      </c>
      <c r="AE527" s="5">
        <v>818.04</v>
      </c>
      <c r="AF527" t="s">
        <v>1005</v>
      </c>
      <c r="AG527" s="3">
        <v>0</v>
      </c>
      <c r="AH527" s="11">
        <v>42829</v>
      </c>
      <c r="AI527" s="12" t="s">
        <v>1008</v>
      </c>
      <c r="AJ527" s="8">
        <v>2016</v>
      </c>
      <c r="AK527" s="11">
        <v>42829</v>
      </c>
      <c r="AL527" s="4" t="s">
        <v>1007</v>
      </c>
    </row>
    <row r="528" spans="1:38" x14ac:dyDescent="0.25">
      <c r="A528" t="s">
        <v>87</v>
      </c>
      <c r="B528" s="5" t="s">
        <v>160</v>
      </c>
      <c r="C528" s="5" t="s">
        <v>161</v>
      </c>
      <c r="D528" s="5" t="s">
        <v>161</v>
      </c>
      <c r="E528" s="5" t="s">
        <v>245</v>
      </c>
      <c r="F528" s="5" t="s">
        <v>717</v>
      </c>
      <c r="G528" s="5" t="s">
        <v>215</v>
      </c>
      <c r="H528" s="5" t="s">
        <v>122</v>
      </c>
      <c r="I528" t="s">
        <v>97</v>
      </c>
      <c r="J528">
        <v>17128.189999999999</v>
      </c>
      <c r="K528" s="6">
        <v>14189.046176</v>
      </c>
      <c r="L528">
        <v>1</v>
      </c>
      <c r="M528" s="8">
        <v>0</v>
      </c>
      <c r="N528" t="s">
        <v>1003</v>
      </c>
      <c r="O528">
        <v>1</v>
      </c>
      <c r="P528">
        <v>1</v>
      </c>
      <c r="Q528">
        <v>23586.36</v>
      </c>
      <c r="R528" t="s">
        <v>1003</v>
      </c>
      <c r="S528" s="7">
        <v>521</v>
      </c>
      <c r="T528" s="8">
        <v>0</v>
      </c>
      <c r="U528" s="8" t="s">
        <v>1003</v>
      </c>
      <c r="V528" s="8">
        <v>0</v>
      </c>
      <c r="W528" s="8" t="s">
        <v>1003</v>
      </c>
      <c r="X528" s="8">
        <v>0</v>
      </c>
      <c r="Y528" s="8" t="s">
        <v>1003</v>
      </c>
      <c r="Z528" s="8">
        <v>0</v>
      </c>
      <c r="AA528" s="8" t="s">
        <v>1003</v>
      </c>
      <c r="AB528" s="8">
        <v>0</v>
      </c>
      <c r="AC528" s="8" t="s">
        <v>1003</v>
      </c>
      <c r="AD528" s="8">
        <v>0</v>
      </c>
      <c r="AE528" s="5">
        <v>818.04</v>
      </c>
      <c r="AF528" t="s">
        <v>1005</v>
      </c>
      <c r="AG528" s="3">
        <v>0</v>
      </c>
      <c r="AH528" s="11">
        <v>42829</v>
      </c>
      <c r="AI528" s="12" t="s">
        <v>1008</v>
      </c>
      <c r="AJ528" s="8">
        <v>2016</v>
      </c>
      <c r="AK528" s="11">
        <v>42829</v>
      </c>
      <c r="AL528" s="4" t="s">
        <v>1007</v>
      </c>
    </row>
    <row r="529" spans="1:38" x14ac:dyDescent="0.25">
      <c r="A529" t="s">
        <v>87</v>
      </c>
      <c r="B529" s="5" t="s">
        <v>200</v>
      </c>
      <c r="C529" s="5" t="s">
        <v>526</v>
      </c>
      <c r="D529" s="5" t="s">
        <v>526</v>
      </c>
      <c r="E529" s="5" t="s">
        <v>245</v>
      </c>
      <c r="F529" s="5" t="s">
        <v>274</v>
      </c>
      <c r="G529" s="5" t="s">
        <v>926</v>
      </c>
      <c r="H529" s="5" t="s">
        <v>234</v>
      </c>
      <c r="I529" t="s">
        <v>97</v>
      </c>
      <c r="J529">
        <v>6860.37</v>
      </c>
      <c r="K529" s="6">
        <v>6194.0143519999992</v>
      </c>
      <c r="L529">
        <v>1</v>
      </c>
      <c r="M529" s="8">
        <v>0</v>
      </c>
      <c r="N529" t="s">
        <v>1003</v>
      </c>
      <c r="O529">
        <v>1</v>
      </c>
      <c r="P529">
        <v>1</v>
      </c>
      <c r="Q529">
        <v>6133.84</v>
      </c>
      <c r="R529" t="s">
        <v>1003</v>
      </c>
      <c r="S529" s="7">
        <v>522</v>
      </c>
      <c r="T529" s="8">
        <v>0</v>
      </c>
      <c r="U529" s="8" t="s">
        <v>1003</v>
      </c>
      <c r="V529" s="8">
        <v>0</v>
      </c>
      <c r="W529" s="8" t="s">
        <v>1003</v>
      </c>
      <c r="X529" s="8">
        <v>0</v>
      </c>
      <c r="Y529" s="8" t="s">
        <v>1003</v>
      </c>
      <c r="Z529" s="8">
        <v>0</v>
      </c>
      <c r="AA529" s="8" t="s">
        <v>1003</v>
      </c>
      <c r="AB529" s="8">
        <v>0</v>
      </c>
      <c r="AC529" s="8" t="s">
        <v>1003</v>
      </c>
      <c r="AD529" s="8">
        <v>0</v>
      </c>
      <c r="AE529" s="5">
        <v>818.04</v>
      </c>
      <c r="AF529" t="s">
        <v>1005</v>
      </c>
      <c r="AG529" s="3">
        <v>0</v>
      </c>
      <c r="AH529" s="11">
        <v>42829</v>
      </c>
      <c r="AI529" s="12" t="s">
        <v>1008</v>
      </c>
      <c r="AJ529" s="8">
        <v>2016</v>
      </c>
      <c r="AK529" s="11">
        <v>42829</v>
      </c>
      <c r="AL529" s="4" t="s">
        <v>1007</v>
      </c>
    </row>
    <row r="530" spans="1:38" x14ac:dyDescent="0.25">
      <c r="A530" t="s">
        <v>87</v>
      </c>
      <c r="B530" s="5" t="s">
        <v>200</v>
      </c>
      <c r="C530" s="5" t="s">
        <v>345</v>
      </c>
      <c r="D530" s="5" t="s">
        <v>345</v>
      </c>
      <c r="E530" s="5" t="s">
        <v>223</v>
      </c>
      <c r="F530" s="5" t="s">
        <v>530</v>
      </c>
      <c r="G530" s="5" t="s">
        <v>720</v>
      </c>
      <c r="H530" s="5" t="s">
        <v>182</v>
      </c>
      <c r="I530" t="s">
        <v>97</v>
      </c>
      <c r="J530">
        <v>6860.37</v>
      </c>
      <c r="K530" s="6">
        <v>6194.0143519999992</v>
      </c>
      <c r="L530">
        <v>1</v>
      </c>
      <c r="M530" s="8">
        <v>0</v>
      </c>
      <c r="N530" t="s">
        <v>1003</v>
      </c>
      <c r="O530">
        <v>1</v>
      </c>
      <c r="P530">
        <v>1</v>
      </c>
      <c r="Q530">
        <v>9057.93</v>
      </c>
      <c r="R530" t="s">
        <v>1003</v>
      </c>
      <c r="S530" s="7">
        <v>523</v>
      </c>
      <c r="T530" s="8">
        <v>0</v>
      </c>
      <c r="U530" s="8" t="s">
        <v>1003</v>
      </c>
      <c r="V530" s="8">
        <v>0</v>
      </c>
      <c r="W530" s="8" t="s">
        <v>1003</v>
      </c>
      <c r="X530" s="8">
        <v>0</v>
      </c>
      <c r="Y530" s="8" t="s">
        <v>1003</v>
      </c>
      <c r="Z530" s="8">
        <v>0</v>
      </c>
      <c r="AA530" s="8" t="s">
        <v>1003</v>
      </c>
      <c r="AB530" s="8">
        <v>0</v>
      </c>
      <c r="AC530" s="8" t="s">
        <v>1003</v>
      </c>
      <c r="AD530" s="8">
        <v>0</v>
      </c>
      <c r="AE530" s="5">
        <v>818.04</v>
      </c>
      <c r="AF530" t="s">
        <v>1005</v>
      </c>
      <c r="AG530" s="3">
        <v>0</v>
      </c>
      <c r="AH530" s="11">
        <v>42829</v>
      </c>
      <c r="AI530" s="12" t="s">
        <v>1008</v>
      </c>
      <c r="AJ530" s="8">
        <v>2016</v>
      </c>
      <c r="AK530" s="11">
        <v>42829</v>
      </c>
      <c r="AL530" s="4" t="s">
        <v>1007</v>
      </c>
    </row>
    <row r="531" spans="1:38" x14ac:dyDescent="0.25">
      <c r="A531" t="s">
        <v>87</v>
      </c>
      <c r="B531" s="5" t="s">
        <v>124</v>
      </c>
      <c r="C531" s="5" t="s">
        <v>278</v>
      </c>
      <c r="D531" s="5" t="s">
        <v>278</v>
      </c>
      <c r="E531" s="5" t="s">
        <v>657</v>
      </c>
      <c r="F531" s="5" t="s">
        <v>927</v>
      </c>
      <c r="G531" s="5" t="s">
        <v>681</v>
      </c>
      <c r="H531" s="5" t="s">
        <v>133</v>
      </c>
      <c r="I531" t="s">
        <v>96</v>
      </c>
      <c r="J531">
        <v>8266.42</v>
      </c>
      <c r="K531" s="6">
        <v>7370.44</v>
      </c>
      <c r="L531">
        <v>1</v>
      </c>
      <c r="M531" s="8">
        <v>0</v>
      </c>
      <c r="N531" t="s">
        <v>1003</v>
      </c>
      <c r="O531">
        <v>1</v>
      </c>
      <c r="P531">
        <v>1</v>
      </c>
      <c r="Q531">
        <v>11226.06</v>
      </c>
      <c r="R531" t="s">
        <v>1003</v>
      </c>
      <c r="S531" s="7">
        <v>524</v>
      </c>
      <c r="T531" s="8">
        <v>0</v>
      </c>
      <c r="U531" s="8" t="s">
        <v>1003</v>
      </c>
      <c r="V531" s="8">
        <v>0</v>
      </c>
      <c r="W531" s="8" t="s">
        <v>1003</v>
      </c>
      <c r="X531" s="8">
        <v>0</v>
      </c>
      <c r="Y531" s="8" t="s">
        <v>1003</v>
      </c>
      <c r="Z531" s="8">
        <v>0</v>
      </c>
      <c r="AA531" s="8" t="s">
        <v>1003</v>
      </c>
      <c r="AB531" s="8">
        <v>0</v>
      </c>
      <c r="AC531" s="8" t="s">
        <v>1003</v>
      </c>
      <c r="AD531" s="8">
        <v>0</v>
      </c>
      <c r="AE531" s="5">
        <v>818.04</v>
      </c>
      <c r="AF531" t="s">
        <v>1005</v>
      </c>
      <c r="AG531" s="3">
        <v>0</v>
      </c>
      <c r="AH531" s="11">
        <v>42829</v>
      </c>
      <c r="AI531" s="12" t="s">
        <v>1008</v>
      </c>
      <c r="AJ531" s="8">
        <v>2016</v>
      </c>
      <c r="AK531" s="11">
        <v>42829</v>
      </c>
      <c r="AL531" s="4" t="s">
        <v>1007</v>
      </c>
    </row>
    <row r="532" spans="1:38" x14ac:dyDescent="0.25">
      <c r="A532" t="s">
        <v>87</v>
      </c>
      <c r="B532" s="5" t="s">
        <v>200</v>
      </c>
      <c r="C532" s="5" t="s">
        <v>526</v>
      </c>
      <c r="D532" s="5" t="s">
        <v>526</v>
      </c>
      <c r="E532" s="5" t="s">
        <v>245</v>
      </c>
      <c r="F532" s="5" t="s">
        <v>588</v>
      </c>
      <c r="G532" s="5" t="s">
        <v>215</v>
      </c>
      <c r="H532" s="5" t="s">
        <v>283</v>
      </c>
      <c r="I532" t="s">
        <v>97</v>
      </c>
      <c r="J532">
        <v>6860.37</v>
      </c>
      <c r="K532" s="6">
        <v>6194.0143519999992</v>
      </c>
      <c r="L532">
        <v>1</v>
      </c>
      <c r="M532" s="8">
        <v>0</v>
      </c>
      <c r="N532" t="s">
        <v>1003</v>
      </c>
      <c r="O532">
        <v>1</v>
      </c>
      <c r="P532">
        <v>1</v>
      </c>
      <c r="Q532">
        <v>9447.06</v>
      </c>
      <c r="R532" t="s">
        <v>1003</v>
      </c>
      <c r="S532" s="7">
        <v>525</v>
      </c>
      <c r="T532" s="8">
        <v>0</v>
      </c>
      <c r="U532" s="8" t="s">
        <v>1003</v>
      </c>
      <c r="V532" s="8">
        <v>0</v>
      </c>
      <c r="W532" s="8" t="s">
        <v>1003</v>
      </c>
      <c r="X532" s="8">
        <v>0</v>
      </c>
      <c r="Y532" s="8" t="s">
        <v>1003</v>
      </c>
      <c r="Z532" s="8">
        <v>0</v>
      </c>
      <c r="AA532" s="8" t="s">
        <v>1003</v>
      </c>
      <c r="AB532" s="8">
        <v>0</v>
      </c>
      <c r="AC532" s="8" t="s">
        <v>1003</v>
      </c>
      <c r="AD532" s="8">
        <v>0</v>
      </c>
      <c r="AE532" s="5">
        <v>818.04</v>
      </c>
      <c r="AF532" t="s">
        <v>1005</v>
      </c>
      <c r="AG532" s="3">
        <v>0</v>
      </c>
      <c r="AH532" s="11">
        <v>42829</v>
      </c>
      <c r="AI532" s="12" t="s">
        <v>1008</v>
      </c>
      <c r="AJ532" s="8">
        <v>2016</v>
      </c>
      <c r="AK532" s="11">
        <v>42829</v>
      </c>
      <c r="AL532" s="4" t="s">
        <v>1007</v>
      </c>
    </row>
    <row r="533" spans="1:38" x14ac:dyDescent="0.25">
      <c r="A533" t="s">
        <v>87</v>
      </c>
      <c r="B533" s="5" t="s">
        <v>124</v>
      </c>
      <c r="C533" s="5" t="s">
        <v>145</v>
      </c>
      <c r="D533" s="5" t="s">
        <v>145</v>
      </c>
      <c r="E533" s="5" t="s">
        <v>293</v>
      </c>
      <c r="F533" s="5" t="s">
        <v>564</v>
      </c>
      <c r="G533" s="5" t="s">
        <v>743</v>
      </c>
      <c r="H533" s="5" t="s">
        <v>670</v>
      </c>
      <c r="I533" t="s">
        <v>97</v>
      </c>
      <c r="J533">
        <v>8266.42</v>
      </c>
      <c r="K533" s="6">
        <v>7370.44</v>
      </c>
      <c r="L533">
        <v>1</v>
      </c>
      <c r="M533" s="8">
        <v>0</v>
      </c>
      <c r="N533" t="s">
        <v>1003</v>
      </c>
      <c r="O533">
        <v>1</v>
      </c>
      <c r="P533">
        <v>1</v>
      </c>
      <c r="Q533">
        <v>11383.26</v>
      </c>
      <c r="R533" t="s">
        <v>1003</v>
      </c>
      <c r="S533" s="7">
        <v>526</v>
      </c>
      <c r="T533" s="8">
        <v>0</v>
      </c>
      <c r="U533" s="8" t="s">
        <v>1003</v>
      </c>
      <c r="V533" s="8">
        <v>0</v>
      </c>
      <c r="W533" s="8" t="s">
        <v>1003</v>
      </c>
      <c r="X533" s="8">
        <v>0</v>
      </c>
      <c r="Y533" s="8" t="s">
        <v>1003</v>
      </c>
      <c r="Z533" s="8">
        <v>0</v>
      </c>
      <c r="AA533" s="8" t="s">
        <v>1003</v>
      </c>
      <c r="AB533" s="8">
        <v>0</v>
      </c>
      <c r="AC533" s="8" t="s">
        <v>1003</v>
      </c>
      <c r="AD533" s="8">
        <v>0</v>
      </c>
      <c r="AE533" s="5">
        <v>818.04</v>
      </c>
      <c r="AF533" t="s">
        <v>1005</v>
      </c>
      <c r="AG533" s="3">
        <v>0</v>
      </c>
      <c r="AH533" s="11">
        <v>42829</v>
      </c>
      <c r="AI533" s="12" t="s">
        <v>1008</v>
      </c>
      <c r="AJ533" s="8">
        <v>2016</v>
      </c>
      <c r="AK533" s="11">
        <v>42829</v>
      </c>
      <c r="AL533" s="4" t="s">
        <v>1007</v>
      </c>
    </row>
    <row r="534" spans="1:38" x14ac:dyDescent="0.25">
      <c r="A534" t="s">
        <v>87</v>
      </c>
      <c r="B534" s="5" t="s">
        <v>124</v>
      </c>
      <c r="C534" s="5" t="s">
        <v>278</v>
      </c>
      <c r="D534" s="5" t="s">
        <v>278</v>
      </c>
      <c r="E534" s="5" t="s">
        <v>135</v>
      </c>
      <c r="F534" s="5" t="s">
        <v>928</v>
      </c>
      <c r="G534" s="5" t="s">
        <v>929</v>
      </c>
      <c r="H534" s="5" t="s">
        <v>930</v>
      </c>
      <c r="I534" t="s">
        <v>97</v>
      </c>
      <c r="J534">
        <v>8266.42</v>
      </c>
      <c r="K534" s="6">
        <v>7370.44</v>
      </c>
      <c r="L534">
        <v>1</v>
      </c>
      <c r="M534" s="8">
        <v>0</v>
      </c>
      <c r="N534" t="s">
        <v>1003</v>
      </c>
      <c r="O534">
        <v>1</v>
      </c>
      <c r="P534">
        <v>1</v>
      </c>
      <c r="Q534">
        <v>11383.26</v>
      </c>
      <c r="R534" t="s">
        <v>1003</v>
      </c>
      <c r="S534" s="7">
        <v>527</v>
      </c>
      <c r="T534" s="8">
        <v>0</v>
      </c>
      <c r="U534" s="8" t="s">
        <v>1003</v>
      </c>
      <c r="V534" s="8">
        <v>0</v>
      </c>
      <c r="W534" s="8" t="s">
        <v>1003</v>
      </c>
      <c r="X534" s="8">
        <v>0</v>
      </c>
      <c r="Y534" s="8" t="s">
        <v>1003</v>
      </c>
      <c r="Z534" s="8">
        <v>0</v>
      </c>
      <c r="AA534" s="8" t="s">
        <v>1003</v>
      </c>
      <c r="AB534" s="8">
        <v>0</v>
      </c>
      <c r="AC534" s="8" t="s">
        <v>1003</v>
      </c>
      <c r="AD534" s="8">
        <v>0</v>
      </c>
      <c r="AE534" s="5">
        <v>818.04</v>
      </c>
      <c r="AF534" t="s">
        <v>1005</v>
      </c>
      <c r="AG534" s="3">
        <v>0</v>
      </c>
      <c r="AH534" s="11">
        <v>42829</v>
      </c>
      <c r="AI534" s="12" t="s">
        <v>1008</v>
      </c>
      <c r="AJ534" s="8">
        <v>2016</v>
      </c>
      <c r="AK534" s="11">
        <v>42829</v>
      </c>
      <c r="AL534" s="4" t="s">
        <v>1007</v>
      </c>
    </row>
    <row r="535" spans="1:38" x14ac:dyDescent="0.25">
      <c r="A535" t="s">
        <v>87</v>
      </c>
      <c r="B535" s="5" t="s">
        <v>200</v>
      </c>
      <c r="C535" s="5" t="s">
        <v>526</v>
      </c>
      <c r="D535" s="5" t="s">
        <v>526</v>
      </c>
      <c r="E535" s="5" t="s">
        <v>245</v>
      </c>
      <c r="F535" s="5" t="s">
        <v>136</v>
      </c>
      <c r="G535" s="5" t="s">
        <v>216</v>
      </c>
      <c r="H535" s="5" t="s">
        <v>165</v>
      </c>
      <c r="I535" t="s">
        <v>97</v>
      </c>
      <c r="J535">
        <v>6860.37</v>
      </c>
      <c r="K535" s="6">
        <v>6194.0143519999992</v>
      </c>
      <c r="L535">
        <v>1</v>
      </c>
      <c r="M535" s="8">
        <v>0</v>
      </c>
      <c r="N535" t="s">
        <v>1003</v>
      </c>
      <c r="O535">
        <v>1</v>
      </c>
      <c r="P535">
        <v>1</v>
      </c>
      <c r="Q535">
        <v>9447.06</v>
      </c>
      <c r="R535" t="s">
        <v>1003</v>
      </c>
      <c r="S535" s="7">
        <v>528</v>
      </c>
      <c r="T535" s="8">
        <v>0</v>
      </c>
      <c r="U535" s="8" t="s">
        <v>1003</v>
      </c>
      <c r="V535" s="8">
        <v>0</v>
      </c>
      <c r="W535" s="8" t="s">
        <v>1003</v>
      </c>
      <c r="X535" s="8">
        <v>0</v>
      </c>
      <c r="Y535" s="8" t="s">
        <v>1003</v>
      </c>
      <c r="Z535" s="8">
        <v>0</v>
      </c>
      <c r="AA535" s="8" t="s">
        <v>1003</v>
      </c>
      <c r="AB535" s="8">
        <v>0</v>
      </c>
      <c r="AC535" s="8" t="s">
        <v>1003</v>
      </c>
      <c r="AD535" s="8">
        <v>0</v>
      </c>
      <c r="AE535" s="5">
        <v>818.04</v>
      </c>
      <c r="AF535" t="s">
        <v>1005</v>
      </c>
      <c r="AG535" s="3">
        <v>0</v>
      </c>
      <c r="AH535" s="11">
        <v>42829</v>
      </c>
      <c r="AI535" s="12" t="s">
        <v>1008</v>
      </c>
      <c r="AJ535" s="8">
        <v>2016</v>
      </c>
      <c r="AK535" s="11">
        <v>42829</v>
      </c>
      <c r="AL535" s="4" t="s">
        <v>1007</v>
      </c>
    </row>
    <row r="536" spans="1:38" x14ac:dyDescent="0.25">
      <c r="A536" t="s">
        <v>87</v>
      </c>
      <c r="B536" s="5" t="s">
        <v>118</v>
      </c>
      <c r="C536" s="5" t="s">
        <v>119</v>
      </c>
      <c r="D536" s="5" t="s">
        <v>119</v>
      </c>
      <c r="E536" s="5" t="s">
        <v>293</v>
      </c>
      <c r="F536" s="5" t="s">
        <v>389</v>
      </c>
      <c r="G536" s="5" t="s">
        <v>587</v>
      </c>
      <c r="H536" s="5" t="s">
        <v>512</v>
      </c>
      <c r="I536" t="s">
        <v>97</v>
      </c>
      <c r="J536">
        <v>12652.93</v>
      </c>
      <c r="K536" s="6">
        <v>10784.081712000001</v>
      </c>
      <c r="L536">
        <v>1</v>
      </c>
      <c r="M536" s="8">
        <v>0</v>
      </c>
      <c r="N536" t="s">
        <v>1003</v>
      </c>
      <c r="O536">
        <v>1</v>
      </c>
      <c r="P536">
        <v>1</v>
      </c>
      <c r="Q536">
        <v>17423.7</v>
      </c>
      <c r="R536" t="s">
        <v>1003</v>
      </c>
      <c r="S536" s="7">
        <v>529</v>
      </c>
      <c r="T536" s="8">
        <v>0</v>
      </c>
      <c r="U536" s="8" t="s">
        <v>1003</v>
      </c>
      <c r="V536" s="8">
        <v>0</v>
      </c>
      <c r="W536" s="8" t="s">
        <v>1003</v>
      </c>
      <c r="X536" s="8">
        <v>0</v>
      </c>
      <c r="Y536" s="8" t="s">
        <v>1003</v>
      </c>
      <c r="Z536" s="8">
        <v>0</v>
      </c>
      <c r="AA536" s="8" t="s">
        <v>1003</v>
      </c>
      <c r="AB536" s="8">
        <v>0</v>
      </c>
      <c r="AC536" s="8" t="s">
        <v>1003</v>
      </c>
      <c r="AD536" s="8">
        <v>0</v>
      </c>
      <c r="AE536" s="5">
        <v>818.04</v>
      </c>
      <c r="AF536" t="s">
        <v>1005</v>
      </c>
      <c r="AG536" s="3">
        <v>0</v>
      </c>
      <c r="AH536" s="11">
        <v>42829</v>
      </c>
      <c r="AI536" s="12" t="s">
        <v>1008</v>
      </c>
      <c r="AJ536" s="8">
        <v>2016</v>
      </c>
      <c r="AK536" s="11">
        <v>42829</v>
      </c>
      <c r="AL536" s="4" t="s">
        <v>1007</v>
      </c>
    </row>
    <row r="537" spans="1:38" x14ac:dyDescent="0.25">
      <c r="A537" t="s">
        <v>87</v>
      </c>
      <c r="B537" s="5" t="s">
        <v>139</v>
      </c>
      <c r="C537" s="5" t="s">
        <v>794</v>
      </c>
      <c r="D537" s="5" t="s">
        <v>794</v>
      </c>
      <c r="E537" s="5" t="s">
        <v>135</v>
      </c>
      <c r="F537" s="5" t="s">
        <v>297</v>
      </c>
      <c r="G537" s="5" t="s">
        <v>931</v>
      </c>
      <c r="H537" s="5" t="s">
        <v>187</v>
      </c>
      <c r="I537" t="s">
        <v>97</v>
      </c>
      <c r="J537">
        <v>5525.69</v>
      </c>
      <c r="K537" s="6">
        <v>5034.0575359999993</v>
      </c>
      <c r="L537">
        <v>1</v>
      </c>
      <c r="M537" s="8">
        <v>0</v>
      </c>
      <c r="N537" t="s">
        <v>1003</v>
      </c>
      <c r="O537">
        <v>1</v>
      </c>
      <c r="P537">
        <v>1</v>
      </c>
      <c r="Q537">
        <v>7609.14</v>
      </c>
      <c r="R537" t="s">
        <v>1003</v>
      </c>
      <c r="S537" s="7">
        <v>530</v>
      </c>
      <c r="T537" s="8">
        <v>0</v>
      </c>
      <c r="U537" s="8" t="s">
        <v>1003</v>
      </c>
      <c r="V537" s="8">
        <v>0</v>
      </c>
      <c r="W537" s="8" t="s">
        <v>1003</v>
      </c>
      <c r="X537" s="8">
        <v>0</v>
      </c>
      <c r="Y537" s="8" t="s">
        <v>1003</v>
      </c>
      <c r="Z537" s="8">
        <v>0</v>
      </c>
      <c r="AA537" s="8" t="s">
        <v>1003</v>
      </c>
      <c r="AB537" s="8">
        <v>0</v>
      </c>
      <c r="AC537" s="8" t="s">
        <v>1003</v>
      </c>
      <c r="AD537" s="8">
        <v>0</v>
      </c>
      <c r="AE537" s="5">
        <v>818.04</v>
      </c>
      <c r="AF537" t="s">
        <v>1005</v>
      </c>
      <c r="AG537" s="3">
        <v>0</v>
      </c>
      <c r="AH537" s="11">
        <v>42829</v>
      </c>
      <c r="AI537" s="12" t="s">
        <v>1008</v>
      </c>
      <c r="AJ537" s="8">
        <v>2016</v>
      </c>
      <c r="AK537" s="11">
        <v>42829</v>
      </c>
      <c r="AL537" s="4" t="s">
        <v>1007</v>
      </c>
    </row>
    <row r="538" spans="1:38" x14ac:dyDescent="0.25">
      <c r="A538" t="s">
        <v>87</v>
      </c>
      <c r="B538" s="5" t="s">
        <v>139</v>
      </c>
      <c r="C538" s="5" t="s">
        <v>140</v>
      </c>
      <c r="D538" s="5" t="s">
        <v>140</v>
      </c>
      <c r="E538" s="5" t="s">
        <v>141</v>
      </c>
      <c r="F538" s="5" t="s">
        <v>932</v>
      </c>
      <c r="G538" s="5" t="s">
        <v>399</v>
      </c>
      <c r="H538" s="5" t="s">
        <v>813</v>
      </c>
      <c r="I538" t="s">
        <v>97</v>
      </c>
      <c r="J538">
        <v>5525.69</v>
      </c>
      <c r="K538" s="6">
        <v>5034.0575359999993</v>
      </c>
      <c r="L538">
        <v>1</v>
      </c>
      <c r="M538" s="8">
        <v>0</v>
      </c>
      <c r="N538" t="s">
        <v>1003</v>
      </c>
      <c r="O538">
        <v>1</v>
      </c>
      <c r="P538">
        <v>1</v>
      </c>
      <c r="Q538">
        <v>7609.14</v>
      </c>
      <c r="R538" t="s">
        <v>1003</v>
      </c>
      <c r="S538" s="7">
        <v>531</v>
      </c>
      <c r="T538" s="8">
        <v>0</v>
      </c>
      <c r="U538" s="8" t="s">
        <v>1003</v>
      </c>
      <c r="V538" s="8">
        <v>0</v>
      </c>
      <c r="W538" s="8" t="s">
        <v>1003</v>
      </c>
      <c r="X538" s="8">
        <v>0</v>
      </c>
      <c r="Y538" s="8" t="s">
        <v>1003</v>
      </c>
      <c r="Z538" s="8">
        <v>0</v>
      </c>
      <c r="AA538" s="8" t="s">
        <v>1003</v>
      </c>
      <c r="AB538" s="8">
        <v>0</v>
      </c>
      <c r="AC538" s="8" t="s">
        <v>1003</v>
      </c>
      <c r="AD538" s="8">
        <v>0</v>
      </c>
      <c r="AE538" s="5">
        <v>818.04</v>
      </c>
      <c r="AF538" t="s">
        <v>1005</v>
      </c>
      <c r="AG538" s="3">
        <v>0</v>
      </c>
      <c r="AH538" s="11">
        <v>42829</v>
      </c>
      <c r="AI538" s="12" t="s">
        <v>1008</v>
      </c>
      <c r="AJ538" s="8">
        <v>2016</v>
      </c>
      <c r="AK538" s="11">
        <v>42829</v>
      </c>
      <c r="AL538" s="4" t="s">
        <v>1007</v>
      </c>
    </row>
    <row r="539" spans="1:38" x14ac:dyDescent="0.25">
      <c r="A539" t="s">
        <v>87</v>
      </c>
      <c r="B539" s="5" t="s">
        <v>139</v>
      </c>
      <c r="C539" s="5" t="s">
        <v>140</v>
      </c>
      <c r="D539" s="5" t="s">
        <v>140</v>
      </c>
      <c r="E539" s="5" t="s">
        <v>207</v>
      </c>
      <c r="F539" s="5" t="s">
        <v>233</v>
      </c>
      <c r="G539" s="5" t="s">
        <v>589</v>
      </c>
      <c r="H539" s="5" t="s">
        <v>789</v>
      </c>
      <c r="I539" t="s">
        <v>97</v>
      </c>
      <c r="J539">
        <v>5525.69</v>
      </c>
      <c r="K539" s="6">
        <v>5034.0575359999993</v>
      </c>
      <c r="L539">
        <v>1</v>
      </c>
      <c r="M539" s="8">
        <v>0</v>
      </c>
      <c r="N539" t="s">
        <v>1003</v>
      </c>
      <c r="O539">
        <v>1</v>
      </c>
      <c r="P539">
        <v>1</v>
      </c>
      <c r="Q539">
        <v>7609.14</v>
      </c>
      <c r="R539" t="s">
        <v>1003</v>
      </c>
      <c r="S539" s="7">
        <v>532</v>
      </c>
      <c r="T539" s="8">
        <v>0</v>
      </c>
      <c r="U539" s="8" t="s">
        <v>1003</v>
      </c>
      <c r="V539" s="8">
        <v>0</v>
      </c>
      <c r="W539" s="8" t="s">
        <v>1003</v>
      </c>
      <c r="X539" s="8">
        <v>0</v>
      </c>
      <c r="Y539" s="8" t="s">
        <v>1003</v>
      </c>
      <c r="Z539" s="8">
        <v>0</v>
      </c>
      <c r="AA539" s="8" t="s">
        <v>1003</v>
      </c>
      <c r="AB539" s="8">
        <v>0</v>
      </c>
      <c r="AC539" s="8" t="s">
        <v>1003</v>
      </c>
      <c r="AD539" s="8">
        <v>0</v>
      </c>
      <c r="AE539" s="5">
        <v>818.04</v>
      </c>
      <c r="AF539" t="s">
        <v>1005</v>
      </c>
      <c r="AG539" s="3">
        <v>0</v>
      </c>
      <c r="AH539" s="11">
        <v>42829</v>
      </c>
      <c r="AI539" s="12" t="s">
        <v>1008</v>
      </c>
      <c r="AJ539" s="8">
        <v>2016</v>
      </c>
      <c r="AK539" s="11">
        <v>42829</v>
      </c>
      <c r="AL539" s="4" t="s">
        <v>1007</v>
      </c>
    </row>
    <row r="540" spans="1:38" x14ac:dyDescent="0.25">
      <c r="A540" t="s">
        <v>87</v>
      </c>
      <c r="B540" s="5" t="s">
        <v>170</v>
      </c>
      <c r="C540" s="5" t="s">
        <v>310</v>
      </c>
      <c r="D540" s="5" t="s">
        <v>310</v>
      </c>
      <c r="E540" s="5" t="s">
        <v>162</v>
      </c>
      <c r="F540" s="5" t="s">
        <v>933</v>
      </c>
      <c r="G540" s="5" t="s">
        <v>177</v>
      </c>
      <c r="H540" s="5" t="s">
        <v>934</v>
      </c>
      <c r="I540" t="s">
        <v>96</v>
      </c>
      <c r="J540">
        <v>9257.36</v>
      </c>
      <c r="K540" s="6">
        <v>8164.9998880000012</v>
      </c>
      <c r="L540">
        <v>1</v>
      </c>
      <c r="M540" s="8">
        <v>0</v>
      </c>
      <c r="N540" t="s">
        <v>1003</v>
      </c>
      <c r="O540">
        <v>1</v>
      </c>
      <c r="P540">
        <v>1</v>
      </c>
      <c r="Q540">
        <v>12747.84</v>
      </c>
      <c r="R540" t="s">
        <v>1003</v>
      </c>
      <c r="S540" s="7">
        <v>533</v>
      </c>
      <c r="T540" s="8">
        <v>0</v>
      </c>
      <c r="U540" s="8" t="s">
        <v>1003</v>
      </c>
      <c r="V540" s="8">
        <v>0</v>
      </c>
      <c r="W540" s="8" t="s">
        <v>1003</v>
      </c>
      <c r="X540" s="8">
        <v>0</v>
      </c>
      <c r="Y540" s="8" t="s">
        <v>1003</v>
      </c>
      <c r="Z540" s="8">
        <v>0</v>
      </c>
      <c r="AA540" s="8" t="s">
        <v>1003</v>
      </c>
      <c r="AB540" s="8">
        <v>0</v>
      </c>
      <c r="AC540" s="8" t="s">
        <v>1003</v>
      </c>
      <c r="AD540" s="8">
        <v>0</v>
      </c>
      <c r="AE540" s="5">
        <v>818.04</v>
      </c>
      <c r="AF540" t="s">
        <v>1005</v>
      </c>
      <c r="AG540" s="3">
        <v>0</v>
      </c>
      <c r="AH540" s="11">
        <v>42829</v>
      </c>
      <c r="AI540" s="12" t="s">
        <v>1008</v>
      </c>
      <c r="AJ540" s="8">
        <v>2016</v>
      </c>
      <c r="AK540" s="11">
        <v>42829</v>
      </c>
      <c r="AL540" s="4" t="s">
        <v>1007</v>
      </c>
    </row>
    <row r="541" spans="1:38" x14ac:dyDescent="0.25">
      <c r="A541" t="s">
        <v>87</v>
      </c>
      <c r="B541" s="5" t="s">
        <v>170</v>
      </c>
      <c r="C541" s="5" t="s">
        <v>310</v>
      </c>
      <c r="D541" s="5" t="s">
        <v>310</v>
      </c>
      <c r="E541" s="5" t="s">
        <v>162</v>
      </c>
      <c r="F541" s="5" t="s">
        <v>795</v>
      </c>
      <c r="G541" s="5" t="s">
        <v>935</v>
      </c>
      <c r="H541" s="5" t="s">
        <v>899</v>
      </c>
      <c r="I541" t="s">
        <v>96</v>
      </c>
      <c r="J541">
        <v>9257.36</v>
      </c>
      <c r="K541" s="6">
        <v>8164.9998880000012</v>
      </c>
      <c r="L541">
        <v>1</v>
      </c>
      <c r="M541" s="8">
        <v>0</v>
      </c>
      <c r="N541" t="s">
        <v>1003</v>
      </c>
      <c r="O541">
        <v>1</v>
      </c>
      <c r="P541">
        <v>1</v>
      </c>
      <c r="Q541">
        <v>12747.84</v>
      </c>
      <c r="R541" t="s">
        <v>1003</v>
      </c>
      <c r="S541" s="7">
        <v>534</v>
      </c>
      <c r="T541" s="8">
        <v>0</v>
      </c>
      <c r="U541" s="8" t="s">
        <v>1003</v>
      </c>
      <c r="V541" s="8">
        <v>0</v>
      </c>
      <c r="W541" s="8" t="s">
        <v>1003</v>
      </c>
      <c r="X541" s="8">
        <v>0</v>
      </c>
      <c r="Y541" s="8" t="s">
        <v>1003</v>
      </c>
      <c r="Z541" s="8">
        <v>0</v>
      </c>
      <c r="AA541" s="8" t="s">
        <v>1003</v>
      </c>
      <c r="AB541" s="8">
        <v>0</v>
      </c>
      <c r="AC541" s="8" t="s">
        <v>1003</v>
      </c>
      <c r="AD541" s="8">
        <v>0</v>
      </c>
      <c r="AE541" s="5">
        <v>818.04</v>
      </c>
      <c r="AF541" t="s">
        <v>1005</v>
      </c>
      <c r="AG541" s="3">
        <v>0</v>
      </c>
      <c r="AH541" s="11">
        <v>42829</v>
      </c>
      <c r="AI541" s="12" t="s">
        <v>1008</v>
      </c>
      <c r="AJ541" s="8">
        <v>2016</v>
      </c>
      <c r="AK541" s="11">
        <v>42829</v>
      </c>
      <c r="AL541" s="4" t="s">
        <v>1007</v>
      </c>
    </row>
    <row r="542" spans="1:38" x14ac:dyDescent="0.25">
      <c r="A542" t="s">
        <v>87</v>
      </c>
      <c r="B542" s="5" t="s">
        <v>124</v>
      </c>
      <c r="C542" s="5" t="s">
        <v>278</v>
      </c>
      <c r="D542" s="5" t="s">
        <v>278</v>
      </c>
      <c r="E542" s="5" t="s">
        <v>135</v>
      </c>
      <c r="F542" s="5" t="s">
        <v>936</v>
      </c>
      <c r="G542" s="5" t="s">
        <v>143</v>
      </c>
      <c r="H542" s="5" t="s">
        <v>359</v>
      </c>
      <c r="I542" t="s">
        <v>97</v>
      </c>
      <c r="J542">
        <v>8266.42</v>
      </c>
      <c r="K542" s="6">
        <v>7370.44</v>
      </c>
      <c r="L542">
        <v>1</v>
      </c>
      <c r="M542" s="8">
        <v>0</v>
      </c>
      <c r="N542" t="s">
        <v>1003</v>
      </c>
      <c r="O542">
        <v>1</v>
      </c>
      <c r="P542">
        <v>1</v>
      </c>
      <c r="Q542">
        <v>11383.26</v>
      </c>
      <c r="R542" t="s">
        <v>1003</v>
      </c>
      <c r="S542" s="7">
        <v>535</v>
      </c>
      <c r="T542" s="8">
        <v>0</v>
      </c>
      <c r="U542" s="8" t="s">
        <v>1003</v>
      </c>
      <c r="V542" s="8">
        <v>0</v>
      </c>
      <c r="W542" s="8" t="s">
        <v>1003</v>
      </c>
      <c r="X542" s="8">
        <v>0</v>
      </c>
      <c r="Y542" s="8" t="s">
        <v>1003</v>
      </c>
      <c r="Z542" s="8">
        <v>0</v>
      </c>
      <c r="AA542" s="8" t="s">
        <v>1003</v>
      </c>
      <c r="AB542" s="8">
        <v>0</v>
      </c>
      <c r="AC542" s="8" t="s">
        <v>1003</v>
      </c>
      <c r="AD542" s="8">
        <v>0</v>
      </c>
      <c r="AE542" s="5">
        <v>818.04</v>
      </c>
      <c r="AF542" t="s">
        <v>1005</v>
      </c>
      <c r="AG542" s="3">
        <v>0</v>
      </c>
      <c r="AH542" s="11">
        <v>42829</v>
      </c>
      <c r="AI542" s="12" t="s">
        <v>1008</v>
      </c>
      <c r="AJ542" s="8">
        <v>2016</v>
      </c>
      <c r="AK542" s="11">
        <v>42829</v>
      </c>
      <c r="AL542" s="4" t="s">
        <v>1007</v>
      </c>
    </row>
    <row r="543" spans="1:38" x14ac:dyDescent="0.25">
      <c r="A543" t="s">
        <v>87</v>
      </c>
      <c r="B543" s="5" t="s">
        <v>200</v>
      </c>
      <c r="C543" s="5" t="s">
        <v>666</v>
      </c>
      <c r="D543" s="5" t="s">
        <v>666</v>
      </c>
      <c r="E543" s="5" t="s">
        <v>667</v>
      </c>
      <c r="F543" s="5" t="s">
        <v>937</v>
      </c>
      <c r="G543" s="5" t="s">
        <v>938</v>
      </c>
      <c r="H543" s="5" t="s">
        <v>205</v>
      </c>
      <c r="I543" t="s">
        <v>97</v>
      </c>
      <c r="J543">
        <v>6860.37</v>
      </c>
      <c r="K543" s="6">
        <v>6194.0143519999992</v>
      </c>
      <c r="L543">
        <v>1</v>
      </c>
      <c r="M543" s="8">
        <v>0</v>
      </c>
      <c r="N543" t="s">
        <v>1003</v>
      </c>
      <c r="O543">
        <v>1</v>
      </c>
      <c r="P543">
        <v>1</v>
      </c>
      <c r="Q543">
        <v>9447.06</v>
      </c>
      <c r="R543" t="s">
        <v>1003</v>
      </c>
      <c r="S543" s="7">
        <v>536</v>
      </c>
      <c r="T543" s="8">
        <v>0</v>
      </c>
      <c r="U543" s="8" t="s">
        <v>1003</v>
      </c>
      <c r="V543" s="8">
        <v>0</v>
      </c>
      <c r="W543" s="8" t="s">
        <v>1003</v>
      </c>
      <c r="X543" s="8">
        <v>0</v>
      </c>
      <c r="Y543" s="8" t="s">
        <v>1003</v>
      </c>
      <c r="Z543" s="8">
        <v>0</v>
      </c>
      <c r="AA543" s="8" t="s">
        <v>1003</v>
      </c>
      <c r="AB543" s="8">
        <v>0</v>
      </c>
      <c r="AC543" s="8" t="s">
        <v>1003</v>
      </c>
      <c r="AD543" s="8">
        <v>0</v>
      </c>
      <c r="AE543" s="5">
        <v>818.04</v>
      </c>
      <c r="AF543" t="s">
        <v>1005</v>
      </c>
      <c r="AG543" s="3">
        <v>0</v>
      </c>
      <c r="AH543" s="11">
        <v>42829</v>
      </c>
      <c r="AI543" s="12" t="s">
        <v>1008</v>
      </c>
      <c r="AJ543" s="8">
        <v>2016</v>
      </c>
      <c r="AK543" s="11">
        <v>42829</v>
      </c>
      <c r="AL543" s="4" t="s">
        <v>1007</v>
      </c>
    </row>
    <row r="544" spans="1:38" x14ac:dyDescent="0.25">
      <c r="A544" t="s">
        <v>87</v>
      </c>
      <c r="B544" s="5" t="s">
        <v>200</v>
      </c>
      <c r="C544" s="5" t="s">
        <v>666</v>
      </c>
      <c r="D544" s="5" t="s">
        <v>666</v>
      </c>
      <c r="E544" s="5" t="s">
        <v>667</v>
      </c>
      <c r="F544" s="5" t="s">
        <v>406</v>
      </c>
      <c r="G544" s="5" t="s">
        <v>169</v>
      </c>
      <c r="H544" s="5" t="s">
        <v>195</v>
      </c>
      <c r="I544" t="s">
        <v>97</v>
      </c>
      <c r="J544">
        <v>6860.37</v>
      </c>
      <c r="K544" s="6">
        <v>6194.0143519999992</v>
      </c>
      <c r="L544">
        <v>1</v>
      </c>
      <c r="M544" s="8">
        <v>0</v>
      </c>
      <c r="N544" t="s">
        <v>1003</v>
      </c>
      <c r="O544">
        <v>1</v>
      </c>
      <c r="P544">
        <v>1</v>
      </c>
      <c r="Q544">
        <v>9343.59</v>
      </c>
      <c r="R544" t="s">
        <v>1003</v>
      </c>
      <c r="S544" s="7">
        <v>537</v>
      </c>
      <c r="T544" s="8">
        <v>0</v>
      </c>
      <c r="U544" s="8" t="s">
        <v>1003</v>
      </c>
      <c r="V544" s="8">
        <v>0</v>
      </c>
      <c r="W544" s="8" t="s">
        <v>1003</v>
      </c>
      <c r="X544" s="8">
        <v>0</v>
      </c>
      <c r="Y544" s="8" t="s">
        <v>1003</v>
      </c>
      <c r="Z544" s="8">
        <v>0</v>
      </c>
      <c r="AA544" s="8" t="s">
        <v>1003</v>
      </c>
      <c r="AB544" s="8">
        <v>0</v>
      </c>
      <c r="AC544" s="8" t="s">
        <v>1003</v>
      </c>
      <c r="AD544" s="8">
        <v>0</v>
      </c>
      <c r="AE544" s="5">
        <v>818.04</v>
      </c>
      <c r="AF544" t="s">
        <v>1005</v>
      </c>
      <c r="AG544" s="3">
        <v>0</v>
      </c>
      <c r="AH544" s="11">
        <v>42829</v>
      </c>
      <c r="AI544" s="12" t="s">
        <v>1008</v>
      </c>
      <c r="AJ544" s="8">
        <v>2016</v>
      </c>
      <c r="AK544" s="11">
        <v>42829</v>
      </c>
      <c r="AL544" s="4" t="s">
        <v>1007</v>
      </c>
    </row>
    <row r="545" spans="1:38" x14ac:dyDescent="0.25">
      <c r="A545" t="s">
        <v>87</v>
      </c>
      <c r="B545" s="5" t="s">
        <v>200</v>
      </c>
      <c r="C545" s="5" t="s">
        <v>666</v>
      </c>
      <c r="D545" s="5" t="s">
        <v>666</v>
      </c>
      <c r="E545" s="5" t="s">
        <v>667</v>
      </c>
      <c r="F545" s="5" t="s">
        <v>939</v>
      </c>
      <c r="G545" s="5" t="s">
        <v>940</v>
      </c>
      <c r="H545" s="5" t="s">
        <v>283</v>
      </c>
      <c r="I545" t="s">
        <v>97</v>
      </c>
      <c r="J545">
        <v>6860.37</v>
      </c>
      <c r="K545" s="6">
        <v>6194.0143519999992</v>
      </c>
      <c r="L545">
        <v>1</v>
      </c>
      <c r="M545" s="8">
        <v>0</v>
      </c>
      <c r="N545" t="s">
        <v>1003</v>
      </c>
      <c r="O545">
        <v>1</v>
      </c>
      <c r="P545">
        <v>1</v>
      </c>
      <c r="Q545">
        <v>9447.06</v>
      </c>
      <c r="R545" t="s">
        <v>1003</v>
      </c>
      <c r="S545" s="7">
        <v>538</v>
      </c>
      <c r="T545" s="8">
        <v>0</v>
      </c>
      <c r="U545" s="8" t="s">
        <v>1003</v>
      </c>
      <c r="V545" s="8">
        <v>0</v>
      </c>
      <c r="W545" s="8" t="s">
        <v>1003</v>
      </c>
      <c r="X545" s="8">
        <v>0</v>
      </c>
      <c r="Y545" s="8" t="s">
        <v>1003</v>
      </c>
      <c r="Z545" s="8">
        <v>0</v>
      </c>
      <c r="AA545" s="8" t="s">
        <v>1003</v>
      </c>
      <c r="AB545" s="8">
        <v>0</v>
      </c>
      <c r="AC545" s="8" t="s">
        <v>1003</v>
      </c>
      <c r="AD545" s="8">
        <v>0</v>
      </c>
      <c r="AE545" s="5">
        <v>818.04</v>
      </c>
      <c r="AF545" t="s">
        <v>1005</v>
      </c>
      <c r="AG545" s="3">
        <v>0</v>
      </c>
      <c r="AH545" s="11">
        <v>42829</v>
      </c>
      <c r="AI545" s="12" t="s">
        <v>1008</v>
      </c>
      <c r="AJ545" s="8">
        <v>2016</v>
      </c>
      <c r="AK545" s="11">
        <v>42829</v>
      </c>
      <c r="AL545" s="4" t="s">
        <v>1007</v>
      </c>
    </row>
    <row r="546" spans="1:38" x14ac:dyDescent="0.25">
      <c r="A546" t="s">
        <v>87</v>
      </c>
      <c r="B546" s="5" t="s">
        <v>200</v>
      </c>
      <c r="C546" s="5" t="s">
        <v>526</v>
      </c>
      <c r="D546" s="5" t="s">
        <v>526</v>
      </c>
      <c r="E546" s="5" t="s">
        <v>245</v>
      </c>
      <c r="F546" s="5" t="s">
        <v>588</v>
      </c>
      <c r="G546" s="5" t="s">
        <v>169</v>
      </c>
      <c r="H546" s="5" t="s">
        <v>643</v>
      </c>
      <c r="I546" t="s">
        <v>97</v>
      </c>
      <c r="J546">
        <v>6860.37</v>
      </c>
      <c r="K546" s="6">
        <v>6194.0143519999992</v>
      </c>
      <c r="L546">
        <v>1</v>
      </c>
      <c r="M546" s="8">
        <v>0</v>
      </c>
      <c r="N546" t="s">
        <v>1003</v>
      </c>
      <c r="O546">
        <v>1</v>
      </c>
      <c r="P546">
        <v>1</v>
      </c>
      <c r="Q546">
        <v>9447.06</v>
      </c>
      <c r="R546" t="s">
        <v>1003</v>
      </c>
      <c r="S546" s="7">
        <v>539</v>
      </c>
      <c r="T546" s="8">
        <v>0</v>
      </c>
      <c r="U546" s="8" t="s">
        <v>1003</v>
      </c>
      <c r="V546" s="8">
        <v>0</v>
      </c>
      <c r="W546" s="8" t="s">
        <v>1003</v>
      </c>
      <c r="X546" s="8">
        <v>0</v>
      </c>
      <c r="Y546" s="8" t="s">
        <v>1003</v>
      </c>
      <c r="Z546" s="8">
        <v>0</v>
      </c>
      <c r="AA546" s="8" t="s">
        <v>1003</v>
      </c>
      <c r="AB546" s="8">
        <v>0</v>
      </c>
      <c r="AC546" s="8" t="s">
        <v>1003</v>
      </c>
      <c r="AD546" s="8">
        <v>0</v>
      </c>
      <c r="AE546" s="5">
        <v>818.04</v>
      </c>
      <c r="AF546" t="s">
        <v>1005</v>
      </c>
      <c r="AG546" s="3">
        <v>0</v>
      </c>
      <c r="AH546" s="11">
        <v>42829</v>
      </c>
      <c r="AI546" s="12" t="s">
        <v>1008</v>
      </c>
      <c r="AJ546" s="8">
        <v>2016</v>
      </c>
      <c r="AK546" s="11">
        <v>42829</v>
      </c>
      <c r="AL546" s="4" t="s">
        <v>1007</v>
      </c>
    </row>
    <row r="547" spans="1:38" x14ac:dyDescent="0.25">
      <c r="A547" t="s">
        <v>87</v>
      </c>
      <c r="B547" s="5" t="s">
        <v>139</v>
      </c>
      <c r="C547" s="5" t="s">
        <v>140</v>
      </c>
      <c r="D547" s="5" t="s">
        <v>140</v>
      </c>
      <c r="E547" s="5" t="s">
        <v>126</v>
      </c>
      <c r="F547" s="5" t="s">
        <v>362</v>
      </c>
      <c r="G547" s="5" t="s">
        <v>148</v>
      </c>
      <c r="H547" s="5" t="s">
        <v>220</v>
      </c>
      <c r="I547" t="s">
        <v>97</v>
      </c>
      <c r="J547">
        <v>5525.69</v>
      </c>
      <c r="K547" s="6">
        <v>5034.0575359999993</v>
      </c>
      <c r="L547">
        <v>1</v>
      </c>
      <c r="M547" s="8">
        <v>0</v>
      </c>
      <c r="N547" t="s">
        <v>1003</v>
      </c>
      <c r="O547">
        <v>1</v>
      </c>
      <c r="P547">
        <v>1</v>
      </c>
      <c r="Q547">
        <v>7609.14</v>
      </c>
      <c r="R547" t="s">
        <v>1003</v>
      </c>
      <c r="S547" s="7">
        <v>540</v>
      </c>
      <c r="T547" s="8">
        <v>0</v>
      </c>
      <c r="U547" s="8" t="s">
        <v>1003</v>
      </c>
      <c r="V547" s="8">
        <v>0</v>
      </c>
      <c r="W547" s="8" t="s">
        <v>1003</v>
      </c>
      <c r="X547" s="8">
        <v>0</v>
      </c>
      <c r="Y547" s="8" t="s">
        <v>1003</v>
      </c>
      <c r="Z547" s="8">
        <v>0</v>
      </c>
      <c r="AA547" s="8" t="s">
        <v>1003</v>
      </c>
      <c r="AB547" s="8">
        <v>0</v>
      </c>
      <c r="AC547" s="8" t="s">
        <v>1003</v>
      </c>
      <c r="AD547" s="8">
        <v>0</v>
      </c>
      <c r="AE547" s="5">
        <v>818.04</v>
      </c>
      <c r="AF547" t="s">
        <v>1005</v>
      </c>
      <c r="AG547" s="3">
        <v>0</v>
      </c>
      <c r="AH547" s="11">
        <v>42829</v>
      </c>
      <c r="AI547" s="12" t="s">
        <v>1008</v>
      </c>
      <c r="AJ547" s="8">
        <v>2016</v>
      </c>
      <c r="AK547" s="11">
        <v>42829</v>
      </c>
      <c r="AL547" s="4" t="s">
        <v>1007</v>
      </c>
    </row>
    <row r="548" spans="1:38" x14ac:dyDescent="0.25">
      <c r="A548" t="s">
        <v>87</v>
      </c>
      <c r="B548" s="5" t="s">
        <v>200</v>
      </c>
      <c r="C548" s="5" t="s">
        <v>526</v>
      </c>
      <c r="D548" s="5" t="s">
        <v>526</v>
      </c>
      <c r="E548" s="5" t="s">
        <v>245</v>
      </c>
      <c r="F548" s="5" t="s">
        <v>440</v>
      </c>
      <c r="G548" s="5" t="s">
        <v>283</v>
      </c>
      <c r="H548" s="5" t="s">
        <v>438</v>
      </c>
      <c r="I548" t="s">
        <v>97</v>
      </c>
      <c r="J548">
        <v>6860.37</v>
      </c>
      <c r="K548" s="6">
        <v>6194.0143519999992</v>
      </c>
      <c r="L548">
        <v>1</v>
      </c>
      <c r="M548" s="8">
        <v>0</v>
      </c>
      <c r="N548" t="s">
        <v>1003</v>
      </c>
      <c r="O548">
        <v>1</v>
      </c>
      <c r="P548">
        <v>1</v>
      </c>
      <c r="Q548">
        <v>9447.06</v>
      </c>
      <c r="R548" t="s">
        <v>1003</v>
      </c>
      <c r="S548" s="7">
        <v>541</v>
      </c>
      <c r="T548" s="8">
        <v>0</v>
      </c>
      <c r="U548" s="8" t="s">
        <v>1003</v>
      </c>
      <c r="V548" s="8">
        <v>0</v>
      </c>
      <c r="W548" s="8" t="s">
        <v>1003</v>
      </c>
      <c r="X548" s="8">
        <v>0</v>
      </c>
      <c r="Y548" s="8" t="s">
        <v>1003</v>
      </c>
      <c r="Z548" s="8">
        <v>0</v>
      </c>
      <c r="AA548" s="8" t="s">
        <v>1003</v>
      </c>
      <c r="AB548" s="8">
        <v>0</v>
      </c>
      <c r="AC548" s="8" t="s">
        <v>1003</v>
      </c>
      <c r="AD548" s="8">
        <v>0</v>
      </c>
      <c r="AE548" s="5">
        <v>818.04</v>
      </c>
      <c r="AF548" t="s">
        <v>1005</v>
      </c>
      <c r="AG548" s="3">
        <v>0</v>
      </c>
      <c r="AH548" s="11">
        <v>42829</v>
      </c>
      <c r="AI548" s="12" t="s">
        <v>1008</v>
      </c>
      <c r="AJ548" s="8">
        <v>2016</v>
      </c>
      <c r="AK548" s="11">
        <v>42829</v>
      </c>
      <c r="AL548" s="4" t="s">
        <v>1007</v>
      </c>
    </row>
    <row r="549" spans="1:38" x14ac:dyDescent="0.25">
      <c r="A549" t="s">
        <v>87</v>
      </c>
      <c r="B549" s="5" t="s">
        <v>139</v>
      </c>
      <c r="C549" s="5" t="s">
        <v>140</v>
      </c>
      <c r="D549" s="5" t="s">
        <v>140</v>
      </c>
      <c r="E549" s="5" t="s">
        <v>135</v>
      </c>
      <c r="F549" s="5" t="s">
        <v>127</v>
      </c>
      <c r="G549" s="5" t="s">
        <v>459</v>
      </c>
      <c r="H549" s="5" t="s">
        <v>499</v>
      </c>
      <c r="I549" t="s">
        <v>97</v>
      </c>
      <c r="J549">
        <v>5525.69</v>
      </c>
      <c r="K549" s="6">
        <v>5034.0575359999993</v>
      </c>
      <c r="L549">
        <v>1</v>
      </c>
      <c r="M549" s="8">
        <v>0</v>
      </c>
      <c r="N549" t="s">
        <v>1003</v>
      </c>
      <c r="O549">
        <v>1</v>
      </c>
      <c r="P549">
        <v>1</v>
      </c>
      <c r="Q549">
        <v>9447.06</v>
      </c>
      <c r="R549" t="s">
        <v>1003</v>
      </c>
      <c r="S549" s="7">
        <v>542</v>
      </c>
      <c r="T549" s="8">
        <v>0</v>
      </c>
      <c r="U549" s="8" t="s">
        <v>1003</v>
      </c>
      <c r="V549" s="8">
        <v>0</v>
      </c>
      <c r="W549" s="8" t="s">
        <v>1003</v>
      </c>
      <c r="X549" s="8">
        <v>0</v>
      </c>
      <c r="Y549" s="8" t="s">
        <v>1003</v>
      </c>
      <c r="Z549" s="8">
        <v>0</v>
      </c>
      <c r="AA549" s="8" t="s">
        <v>1003</v>
      </c>
      <c r="AB549" s="8">
        <v>0</v>
      </c>
      <c r="AC549" s="8" t="s">
        <v>1003</v>
      </c>
      <c r="AD549" s="8">
        <v>0</v>
      </c>
      <c r="AE549" s="5">
        <v>818.04</v>
      </c>
      <c r="AF549" t="s">
        <v>1005</v>
      </c>
      <c r="AG549" s="3">
        <v>0</v>
      </c>
      <c r="AH549" s="11">
        <v>42829</v>
      </c>
      <c r="AI549" s="12" t="s">
        <v>1008</v>
      </c>
      <c r="AJ549" s="8">
        <v>2016</v>
      </c>
      <c r="AK549" s="11">
        <v>42829</v>
      </c>
      <c r="AL549" s="4" t="s">
        <v>1007</v>
      </c>
    </row>
    <row r="550" spans="1:38" x14ac:dyDescent="0.25">
      <c r="A550" t="s">
        <v>87</v>
      </c>
      <c r="B550" s="5" t="s">
        <v>200</v>
      </c>
      <c r="C550" s="5" t="s">
        <v>526</v>
      </c>
      <c r="D550" s="5" t="s">
        <v>526</v>
      </c>
      <c r="E550" s="5" t="s">
        <v>245</v>
      </c>
      <c r="F550" s="5" t="s">
        <v>323</v>
      </c>
      <c r="G550" s="5" t="s">
        <v>169</v>
      </c>
      <c r="H550" s="5" t="s">
        <v>190</v>
      </c>
      <c r="I550" t="s">
        <v>97</v>
      </c>
      <c r="J550">
        <v>6860.37</v>
      </c>
      <c r="K550" s="6">
        <v>6194.0143519999992</v>
      </c>
      <c r="L550">
        <v>1</v>
      </c>
      <c r="M550" s="8">
        <v>0</v>
      </c>
      <c r="N550" t="s">
        <v>1003</v>
      </c>
      <c r="O550">
        <v>1</v>
      </c>
      <c r="P550">
        <v>1</v>
      </c>
      <c r="Q550">
        <v>6419.5</v>
      </c>
      <c r="R550" t="s">
        <v>1003</v>
      </c>
      <c r="S550" s="7">
        <v>543</v>
      </c>
      <c r="T550" s="8">
        <v>0</v>
      </c>
      <c r="U550" s="8" t="s">
        <v>1003</v>
      </c>
      <c r="V550" s="8">
        <v>0</v>
      </c>
      <c r="W550" s="8" t="s">
        <v>1003</v>
      </c>
      <c r="X550" s="8">
        <v>0</v>
      </c>
      <c r="Y550" s="8" t="s">
        <v>1003</v>
      </c>
      <c r="Z550" s="8">
        <v>0</v>
      </c>
      <c r="AA550" s="8" t="s">
        <v>1003</v>
      </c>
      <c r="AB550" s="8">
        <v>0</v>
      </c>
      <c r="AC550" s="8" t="s">
        <v>1003</v>
      </c>
      <c r="AD550" s="8">
        <v>0</v>
      </c>
      <c r="AE550" s="5">
        <v>818.04</v>
      </c>
      <c r="AF550" t="s">
        <v>1005</v>
      </c>
      <c r="AG550" s="3">
        <v>0</v>
      </c>
      <c r="AH550" s="11">
        <v>42829</v>
      </c>
      <c r="AI550" s="12" t="s">
        <v>1008</v>
      </c>
      <c r="AJ550" s="8">
        <v>2016</v>
      </c>
      <c r="AK550" s="11">
        <v>42829</v>
      </c>
      <c r="AL550" s="4" t="s">
        <v>1007</v>
      </c>
    </row>
    <row r="551" spans="1:38" x14ac:dyDescent="0.25">
      <c r="A551" t="s">
        <v>87</v>
      </c>
      <c r="B551" s="5" t="s">
        <v>139</v>
      </c>
      <c r="C551" s="5" t="s">
        <v>140</v>
      </c>
      <c r="D551" s="5" t="s">
        <v>140</v>
      </c>
      <c r="E551" s="5" t="s">
        <v>126</v>
      </c>
      <c r="F551" s="5" t="s">
        <v>389</v>
      </c>
      <c r="G551" s="5" t="s">
        <v>402</v>
      </c>
      <c r="H551" s="5" t="s">
        <v>283</v>
      </c>
      <c r="I551" t="s">
        <v>97</v>
      </c>
      <c r="J551">
        <v>5525.69</v>
      </c>
      <c r="K551" s="6">
        <v>5034.0575359999993</v>
      </c>
      <c r="L551">
        <v>1</v>
      </c>
      <c r="M551" s="8">
        <v>0</v>
      </c>
      <c r="N551" t="s">
        <v>1003</v>
      </c>
      <c r="O551">
        <v>1</v>
      </c>
      <c r="P551">
        <v>1</v>
      </c>
      <c r="Q551">
        <v>7609.14</v>
      </c>
      <c r="R551" t="s">
        <v>1003</v>
      </c>
      <c r="S551" s="7">
        <v>544</v>
      </c>
      <c r="T551" s="8">
        <v>0</v>
      </c>
      <c r="U551" s="8" t="s">
        <v>1003</v>
      </c>
      <c r="V551" s="8">
        <v>0</v>
      </c>
      <c r="W551" s="8" t="s">
        <v>1003</v>
      </c>
      <c r="X551" s="8">
        <v>0</v>
      </c>
      <c r="Y551" s="8" t="s">
        <v>1003</v>
      </c>
      <c r="Z551" s="8">
        <v>0</v>
      </c>
      <c r="AA551" s="8" t="s">
        <v>1003</v>
      </c>
      <c r="AB551" s="8">
        <v>0</v>
      </c>
      <c r="AC551" s="8" t="s">
        <v>1003</v>
      </c>
      <c r="AD551" s="8">
        <v>0</v>
      </c>
      <c r="AE551" s="5">
        <v>818.04</v>
      </c>
      <c r="AF551" t="s">
        <v>1005</v>
      </c>
      <c r="AG551" s="3">
        <v>0</v>
      </c>
      <c r="AH551" s="11">
        <v>42829</v>
      </c>
      <c r="AI551" s="12" t="s">
        <v>1008</v>
      </c>
      <c r="AJ551" s="8">
        <v>2016</v>
      </c>
      <c r="AK551" s="11">
        <v>42829</v>
      </c>
      <c r="AL551" s="4" t="s">
        <v>1007</v>
      </c>
    </row>
    <row r="552" spans="1:38" x14ac:dyDescent="0.25">
      <c r="A552" t="s">
        <v>87</v>
      </c>
      <c r="B552" s="5" t="s">
        <v>139</v>
      </c>
      <c r="C552" s="5" t="s">
        <v>140</v>
      </c>
      <c r="D552" s="5" t="s">
        <v>140</v>
      </c>
      <c r="E552" s="5" t="s">
        <v>135</v>
      </c>
      <c r="F552" s="5" t="s">
        <v>941</v>
      </c>
      <c r="G552" s="5" t="s">
        <v>942</v>
      </c>
      <c r="H552" s="5" t="s">
        <v>943</v>
      </c>
      <c r="I552" t="s">
        <v>97</v>
      </c>
      <c r="J552">
        <v>5525.69</v>
      </c>
      <c r="K552" s="6">
        <v>5034.0575359999993</v>
      </c>
      <c r="L552">
        <v>1</v>
      </c>
      <c r="M552" s="8">
        <v>0</v>
      </c>
      <c r="N552" t="s">
        <v>1003</v>
      </c>
      <c r="O552">
        <v>1</v>
      </c>
      <c r="P552">
        <v>1</v>
      </c>
      <c r="Q552">
        <v>7545.73</v>
      </c>
      <c r="R552" t="s">
        <v>1003</v>
      </c>
      <c r="S552" s="7">
        <v>545</v>
      </c>
      <c r="T552" s="8">
        <v>0</v>
      </c>
      <c r="U552" s="8" t="s">
        <v>1003</v>
      </c>
      <c r="V552" s="8">
        <v>0</v>
      </c>
      <c r="W552" s="8" t="s">
        <v>1003</v>
      </c>
      <c r="X552" s="8">
        <v>0</v>
      </c>
      <c r="Y552" s="8" t="s">
        <v>1003</v>
      </c>
      <c r="Z552" s="8">
        <v>0</v>
      </c>
      <c r="AA552" s="8" t="s">
        <v>1003</v>
      </c>
      <c r="AB552" s="8">
        <v>0</v>
      </c>
      <c r="AC552" s="8" t="s">
        <v>1003</v>
      </c>
      <c r="AD552" s="8">
        <v>0</v>
      </c>
      <c r="AE552" s="5">
        <v>818.04</v>
      </c>
      <c r="AF552" t="s">
        <v>1005</v>
      </c>
      <c r="AG552" s="3">
        <v>0</v>
      </c>
      <c r="AH552" s="11">
        <v>42829</v>
      </c>
      <c r="AI552" s="12" t="s">
        <v>1008</v>
      </c>
      <c r="AJ552" s="8">
        <v>2016</v>
      </c>
      <c r="AK552" s="11">
        <v>42829</v>
      </c>
      <c r="AL552" s="4" t="s">
        <v>1007</v>
      </c>
    </row>
    <row r="553" spans="1:38" x14ac:dyDescent="0.25">
      <c r="A553" t="s">
        <v>87</v>
      </c>
      <c r="B553" s="5" t="s">
        <v>200</v>
      </c>
      <c r="C553" s="5" t="s">
        <v>666</v>
      </c>
      <c r="D553" s="5" t="s">
        <v>666</v>
      </c>
      <c r="E553" s="5" t="s">
        <v>667</v>
      </c>
      <c r="F553" s="5" t="s">
        <v>944</v>
      </c>
      <c r="G553" s="5" t="s">
        <v>837</v>
      </c>
      <c r="H553" s="5" t="s">
        <v>555</v>
      </c>
      <c r="I553" t="s">
        <v>97</v>
      </c>
      <c r="J553">
        <v>6860.37</v>
      </c>
      <c r="K553" s="6">
        <v>6194.0143519999992</v>
      </c>
      <c r="L553">
        <v>1</v>
      </c>
      <c r="M553" s="8">
        <v>0</v>
      </c>
      <c r="N553" t="s">
        <v>1003</v>
      </c>
      <c r="O553">
        <v>1</v>
      </c>
      <c r="P553">
        <v>1</v>
      </c>
      <c r="Q553">
        <v>9447.06</v>
      </c>
      <c r="R553" t="s">
        <v>1003</v>
      </c>
      <c r="S553" s="7">
        <v>546</v>
      </c>
      <c r="T553" s="8">
        <v>0</v>
      </c>
      <c r="U553" s="8" t="s">
        <v>1003</v>
      </c>
      <c r="V553" s="8">
        <v>0</v>
      </c>
      <c r="W553" s="8" t="s">
        <v>1003</v>
      </c>
      <c r="X553" s="8">
        <v>0</v>
      </c>
      <c r="Y553" s="8" t="s">
        <v>1003</v>
      </c>
      <c r="Z553" s="8">
        <v>0</v>
      </c>
      <c r="AA553" s="8" t="s">
        <v>1003</v>
      </c>
      <c r="AB553" s="8">
        <v>0</v>
      </c>
      <c r="AC553" s="8" t="s">
        <v>1003</v>
      </c>
      <c r="AD553" s="8">
        <v>0</v>
      </c>
      <c r="AE553" s="5">
        <v>818.04</v>
      </c>
      <c r="AF553" t="s">
        <v>1005</v>
      </c>
      <c r="AG553" s="3">
        <v>0</v>
      </c>
      <c r="AH553" s="11">
        <v>42829</v>
      </c>
      <c r="AI553" s="12" t="s">
        <v>1008</v>
      </c>
      <c r="AJ553" s="8">
        <v>2016</v>
      </c>
      <c r="AK553" s="11">
        <v>42829</v>
      </c>
      <c r="AL553" s="4" t="s">
        <v>1007</v>
      </c>
    </row>
    <row r="554" spans="1:38" x14ac:dyDescent="0.25">
      <c r="A554" t="s">
        <v>87</v>
      </c>
      <c r="B554" s="5" t="s">
        <v>170</v>
      </c>
      <c r="C554" s="5" t="s">
        <v>426</v>
      </c>
      <c r="D554" s="5" t="s">
        <v>426</v>
      </c>
      <c r="E554" s="5" t="s">
        <v>259</v>
      </c>
      <c r="F554" s="5" t="s">
        <v>945</v>
      </c>
      <c r="G554" s="5" t="s">
        <v>215</v>
      </c>
      <c r="H554" s="5" t="s">
        <v>182</v>
      </c>
      <c r="I554" t="s">
        <v>96</v>
      </c>
      <c r="J554">
        <v>9257.36</v>
      </c>
      <c r="K554" s="6">
        <v>8164.9998880000012</v>
      </c>
      <c r="L554">
        <v>1</v>
      </c>
      <c r="M554" s="8">
        <v>0</v>
      </c>
      <c r="N554" t="s">
        <v>1003</v>
      </c>
      <c r="O554">
        <v>1</v>
      </c>
      <c r="P554">
        <v>1</v>
      </c>
      <c r="Q554">
        <v>12747.84</v>
      </c>
      <c r="R554" t="s">
        <v>1003</v>
      </c>
      <c r="S554" s="7">
        <v>547</v>
      </c>
      <c r="T554" s="8">
        <v>0</v>
      </c>
      <c r="U554" s="8" t="s">
        <v>1003</v>
      </c>
      <c r="V554" s="8">
        <v>0</v>
      </c>
      <c r="W554" s="8" t="s">
        <v>1003</v>
      </c>
      <c r="X554" s="8">
        <v>0</v>
      </c>
      <c r="Y554" s="8" t="s">
        <v>1003</v>
      </c>
      <c r="Z554" s="8">
        <v>0</v>
      </c>
      <c r="AA554" s="8" t="s">
        <v>1003</v>
      </c>
      <c r="AB554" s="8">
        <v>0</v>
      </c>
      <c r="AC554" s="8" t="s">
        <v>1003</v>
      </c>
      <c r="AD554" s="8">
        <v>0</v>
      </c>
      <c r="AE554" s="5">
        <v>818.04</v>
      </c>
      <c r="AF554" t="s">
        <v>1005</v>
      </c>
      <c r="AG554" s="3">
        <v>0</v>
      </c>
      <c r="AH554" s="11">
        <v>42829</v>
      </c>
      <c r="AI554" s="12" t="s">
        <v>1008</v>
      </c>
      <c r="AJ554" s="8">
        <v>2016</v>
      </c>
      <c r="AK554" s="11">
        <v>42829</v>
      </c>
      <c r="AL554" s="4" t="s">
        <v>1007</v>
      </c>
    </row>
    <row r="555" spans="1:38" x14ac:dyDescent="0.25">
      <c r="A555" t="s">
        <v>87</v>
      </c>
      <c r="B555" s="5" t="s">
        <v>160</v>
      </c>
      <c r="C555" s="5" t="s">
        <v>161</v>
      </c>
      <c r="D555" s="5" t="s">
        <v>161</v>
      </c>
      <c r="E555" s="5" t="s">
        <v>562</v>
      </c>
      <c r="F555" s="5" t="s">
        <v>946</v>
      </c>
      <c r="G555" s="5" t="s">
        <v>901</v>
      </c>
      <c r="H555" s="5" t="s">
        <v>947</v>
      </c>
      <c r="I555" t="s">
        <v>96</v>
      </c>
      <c r="J555">
        <v>17128.189999999999</v>
      </c>
      <c r="K555" s="6">
        <v>14189.046176</v>
      </c>
      <c r="L555">
        <v>1</v>
      </c>
      <c r="M555" s="8">
        <v>0</v>
      </c>
      <c r="N555" t="s">
        <v>1003</v>
      </c>
      <c r="O555">
        <v>1</v>
      </c>
      <c r="P555">
        <v>1</v>
      </c>
      <c r="Q555">
        <v>23586.36</v>
      </c>
      <c r="R555" t="s">
        <v>1003</v>
      </c>
      <c r="S555" s="7">
        <v>548</v>
      </c>
      <c r="T555" s="8">
        <v>0</v>
      </c>
      <c r="U555" s="8" t="s">
        <v>1003</v>
      </c>
      <c r="V555" s="8">
        <v>0</v>
      </c>
      <c r="W555" s="8" t="s">
        <v>1003</v>
      </c>
      <c r="X555" s="8">
        <v>0</v>
      </c>
      <c r="Y555" s="8" t="s">
        <v>1003</v>
      </c>
      <c r="Z555" s="8">
        <v>0</v>
      </c>
      <c r="AA555" s="8" t="s">
        <v>1003</v>
      </c>
      <c r="AB555" s="8">
        <v>0</v>
      </c>
      <c r="AC555" s="8" t="s">
        <v>1003</v>
      </c>
      <c r="AD555" s="8">
        <v>0</v>
      </c>
      <c r="AE555" s="5">
        <v>818.04</v>
      </c>
      <c r="AF555" t="s">
        <v>1005</v>
      </c>
      <c r="AG555" s="3">
        <v>0</v>
      </c>
      <c r="AH555" s="11">
        <v>42829</v>
      </c>
      <c r="AI555" s="12" t="s">
        <v>1008</v>
      </c>
      <c r="AJ555" s="8">
        <v>2016</v>
      </c>
      <c r="AK555" s="11">
        <v>42829</v>
      </c>
      <c r="AL555" s="4" t="s">
        <v>1007</v>
      </c>
    </row>
    <row r="556" spans="1:38" x14ac:dyDescent="0.25">
      <c r="A556" t="s">
        <v>87</v>
      </c>
      <c r="B556" s="5" t="s">
        <v>170</v>
      </c>
      <c r="C556" s="5" t="s">
        <v>212</v>
      </c>
      <c r="D556" s="5" t="s">
        <v>212</v>
      </c>
      <c r="E556" s="5" t="s">
        <v>213</v>
      </c>
      <c r="F556" s="5" t="s">
        <v>341</v>
      </c>
      <c r="G556" s="5" t="s">
        <v>182</v>
      </c>
      <c r="H556" s="5" t="s">
        <v>275</v>
      </c>
      <c r="I556" t="s">
        <v>96</v>
      </c>
      <c r="J556">
        <v>9257.36</v>
      </c>
      <c r="K556" s="6">
        <v>8164.9998880000012</v>
      </c>
      <c r="L556">
        <v>1</v>
      </c>
      <c r="M556" s="8">
        <v>0</v>
      </c>
      <c r="N556" t="s">
        <v>1003</v>
      </c>
      <c r="O556">
        <v>1</v>
      </c>
      <c r="P556">
        <v>1</v>
      </c>
      <c r="Q556">
        <v>12641.61</v>
      </c>
      <c r="R556" t="s">
        <v>1003</v>
      </c>
      <c r="S556" s="7">
        <v>549</v>
      </c>
      <c r="T556" s="8">
        <v>0</v>
      </c>
      <c r="U556" s="8" t="s">
        <v>1003</v>
      </c>
      <c r="V556" s="8">
        <v>0</v>
      </c>
      <c r="W556" s="8" t="s">
        <v>1003</v>
      </c>
      <c r="X556" s="8">
        <v>0</v>
      </c>
      <c r="Y556" s="8" t="s">
        <v>1003</v>
      </c>
      <c r="Z556" s="8">
        <v>0</v>
      </c>
      <c r="AA556" s="8" t="s">
        <v>1003</v>
      </c>
      <c r="AB556" s="8">
        <v>0</v>
      </c>
      <c r="AC556" s="8" t="s">
        <v>1003</v>
      </c>
      <c r="AD556" s="8">
        <v>0</v>
      </c>
      <c r="AE556" s="5">
        <v>818.04</v>
      </c>
      <c r="AF556" t="s">
        <v>1005</v>
      </c>
      <c r="AG556" s="3">
        <v>0</v>
      </c>
      <c r="AH556" s="11">
        <v>42829</v>
      </c>
      <c r="AI556" s="12" t="s">
        <v>1008</v>
      </c>
      <c r="AJ556" s="8">
        <v>2016</v>
      </c>
      <c r="AK556" s="11">
        <v>42829</v>
      </c>
      <c r="AL556" s="4" t="s">
        <v>1007</v>
      </c>
    </row>
    <row r="557" spans="1:38" x14ac:dyDescent="0.25">
      <c r="A557" t="s">
        <v>87</v>
      </c>
      <c r="B557" s="5" t="s">
        <v>722</v>
      </c>
      <c r="C557" s="5" t="s">
        <v>948</v>
      </c>
      <c r="D557" s="5" t="s">
        <v>948</v>
      </c>
      <c r="E557" s="5" t="s">
        <v>840</v>
      </c>
      <c r="F557" s="5" t="s">
        <v>949</v>
      </c>
      <c r="G557" s="5" t="s">
        <v>950</v>
      </c>
      <c r="H557" s="5" t="s">
        <v>951</v>
      </c>
      <c r="I557" t="s">
        <v>97</v>
      </c>
      <c r="J557">
        <v>62513.11</v>
      </c>
      <c r="K557" s="6">
        <v>45984.244800000008</v>
      </c>
      <c r="L557">
        <v>1</v>
      </c>
      <c r="M557" s="8">
        <v>0</v>
      </c>
      <c r="N557" t="s">
        <v>1003</v>
      </c>
      <c r="O557">
        <v>1</v>
      </c>
      <c r="P557">
        <v>1</v>
      </c>
      <c r="Q557">
        <v>81369.52</v>
      </c>
      <c r="R557" t="s">
        <v>1003</v>
      </c>
      <c r="S557" s="7">
        <v>550</v>
      </c>
      <c r="T557" s="8">
        <v>0</v>
      </c>
      <c r="U557" s="8" t="s">
        <v>1003</v>
      </c>
      <c r="V557" s="8">
        <v>0</v>
      </c>
      <c r="W557" s="8" t="s">
        <v>1003</v>
      </c>
      <c r="X557" s="8">
        <v>0</v>
      </c>
      <c r="Y557" s="8" t="s">
        <v>1003</v>
      </c>
      <c r="Z557" s="8">
        <v>0</v>
      </c>
      <c r="AA557" s="8" t="s">
        <v>1003</v>
      </c>
      <c r="AB557" s="8">
        <v>0</v>
      </c>
      <c r="AC557" s="8" t="s">
        <v>1003</v>
      </c>
      <c r="AD557" s="8">
        <v>0</v>
      </c>
      <c r="AE557" s="5">
        <v>818.04</v>
      </c>
      <c r="AF557" t="s">
        <v>1005</v>
      </c>
      <c r="AG557" s="3">
        <v>0</v>
      </c>
      <c r="AH557" s="11">
        <v>42829</v>
      </c>
      <c r="AI557" s="12" t="s">
        <v>1008</v>
      </c>
      <c r="AJ557" s="8">
        <v>2016</v>
      </c>
      <c r="AK557" s="11">
        <v>42829</v>
      </c>
      <c r="AL557" s="4" t="s">
        <v>1007</v>
      </c>
    </row>
    <row r="558" spans="1:38" x14ac:dyDescent="0.25">
      <c r="A558" t="s">
        <v>87</v>
      </c>
      <c r="B558" s="5" t="s">
        <v>160</v>
      </c>
      <c r="C558" s="5" t="s">
        <v>952</v>
      </c>
      <c r="D558" s="5" t="s">
        <v>952</v>
      </c>
      <c r="E558" s="5" t="s">
        <v>840</v>
      </c>
      <c r="F558" s="5" t="s">
        <v>953</v>
      </c>
      <c r="G558" s="5" t="s">
        <v>154</v>
      </c>
      <c r="H558" s="5" t="s">
        <v>850</v>
      </c>
      <c r="I558" t="s">
        <v>97</v>
      </c>
      <c r="J558">
        <v>17128.189999999999</v>
      </c>
      <c r="K558" s="6">
        <v>14189.046176</v>
      </c>
      <c r="L558">
        <v>1</v>
      </c>
      <c r="M558" s="8">
        <v>0</v>
      </c>
      <c r="N558" t="s">
        <v>1003</v>
      </c>
      <c r="O558">
        <v>1</v>
      </c>
      <c r="P558">
        <v>1</v>
      </c>
      <c r="Q558">
        <v>21839.85</v>
      </c>
      <c r="R558" t="s">
        <v>1003</v>
      </c>
      <c r="S558" s="7">
        <v>551</v>
      </c>
      <c r="T558" s="8">
        <v>0</v>
      </c>
      <c r="U558" s="8" t="s">
        <v>1003</v>
      </c>
      <c r="V558" s="8">
        <v>0</v>
      </c>
      <c r="W558" s="8" t="s">
        <v>1003</v>
      </c>
      <c r="X558" s="8">
        <v>0</v>
      </c>
      <c r="Y558" s="8" t="s">
        <v>1003</v>
      </c>
      <c r="Z558" s="8">
        <v>0</v>
      </c>
      <c r="AA558" s="8" t="s">
        <v>1003</v>
      </c>
      <c r="AB558" s="8">
        <v>0</v>
      </c>
      <c r="AC558" s="8" t="s">
        <v>1003</v>
      </c>
      <c r="AD558" s="8">
        <v>0</v>
      </c>
      <c r="AE558" s="5">
        <v>818.04</v>
      </c>
      <c r="AF558" t="s">
        <v>1005</v>
      </c>
      <c r="AG558" s="3">
        <v>0</v>
      </c>
      <c r="AH558" s="11">
        <v>42829</v>
      </c>
      <c r="AI558" s="12" t="s">
        <v>1008</v>
      </c>
      <c r="AJ558" s="8">
        <v>2016</v>
      </c>
      <c r="AK558" s="11">
        <v>42829</v>
      </c>
      <c r="AL558" s="4" t="s">
        <v>1007</v>
      </c>
    </row>
    <row r="559" spans="1:38" x14ac:dyDescent="0.25">
      <c r="A559" t="s">
        <v>87</v>
      </c>
      <c r="B559" s="5" t="s">
        <v>124</v>
      </c>
      <c r="C559" s="5" t="s">
        <v>278</v>
      </c>
      <c r="D559" s="5" t="s">
        <v>278</v>
      </c>
      <c r="E559" s="5" t="s">
        <v>760</v>
      </c>
      <c r="F559" s="5" t="s">
        <v>954</v>
      </c>
      <c r="G559" s="5" t="s">
        <v>169</v>
      </c>
      <c r="H559" s="5" t="s">
        <v>682</v>
      </c>
      <c r="I559" t="s">
        <v>96</v>
      </c>
      <c r="J559">
        <v>8266.42</v>
      </c>
      <c r="K559" s="6">
        <v>7370.44</v>
      </c>
      <c r="L559">
        <v>1</v>
      </c>
      <c r="M559" s="8">
        <v>0</v>
      </c>
      <c r="N559" t="s">
        <v>1003</v>
      </c>
      <c r="O559">
        <v>1</v>
      </c>
      <c r="P559">
        <v>1</v>
      </c>
      <c r="Q559">
        <v>10385.870000000001</v>
      </c>
      <c r="R559" t="s">
        <v>1003</v>
      </c>
      <c r="S559" s="7">
        <v>552</v>
      </c>
      <c r="T559" s="8">
        <v>0</v>
      </c>
      <c r="U559" s="8" t="s">
        <v>1003</v>
      </c>
      <c r="V559" s="8">
        <v>0</v>
      </c>
      <c r="W559" s="8" t="s">
        <v>1003</v>
      </c>
      <c r="X559" s="8">
        <v>0</v>
      </c>
      <c r="Y559" s="8" t="s">
        <v>1003</v>
      </c>
      <c r="Z559" s="8">
        <v>0</v>
      </c>
      <c r="AA559" s="8" t="s">
        <v>1003</v>
      </c>
      <c r="AB559" s="8">
        <v>0</v>
      </c>
      <c r="AC559" s="8" t="s">
        <v>1003</v>
      </c>
      <c r="AD559" s="8">
        <v>0</v>
      </c>
      <c r="AE559" s="5">
        <v>818.04</v>
      </c>
      <c r="AF559" t="s">
        <v>1005</v>
      </c>
      <c r="AG559" s="3">
        <v>0</v>
      </c>
      <c r="AH559" s="11">
        <v>42829</v>
      </c>
      <c r="AI559" s="12" t="s">
        <v>1008</v>
      </c>
      <c r="AJ559" s="8">
        <v>2016</v>
      </c>
      <c r="AK559" s="11">
        <v>42829</v>
      </c>
      <c r="AL559" s="4" t="s">
        <v>1007</v>
      </c>
    </row>
    <row r="560" spans="1:38" x14ac:dyDescent="0.25">
      <c r="A560" t="s">
        <v>87</v>
      </c>
      <c r="B560" s="5" t="s">
        <v>170</v>
      </c>
      <c r="C560" s="5" t="s">
        <v>212</v>
      </c>
      <c r="D560" s="5" t="s">
        <v>212</v>
      </c>
      <c r="E560" s="5" t="s">
        <v>213</v>
      </c>
      <c r="F560" s="5" t="s">
        <v>955</v>
      </c>
      <c r="G560" s="5" t="s">
        <v>956</v>
      </c>
      <c r="H560" s="5" t="s">
        <v>169</v>
      </c>
      <c r="I560" t="s">
        <v>97</v>
      </c>
      <c r="J560">
        <v>9257.36</v>
      </c>
      <c r="K560" s="6">
        <v>8164.9998880000012</v>
      </c>
      <c r="L560">
        <v>1</v>
      </c>
      <c r="M560" s="8">
        <v>0</v>
      </c>
      <c r="N560" t="s">
        <v>1003</v>
      </c>
      <c r="O560">
        <v>1</v>
      </c>
      <c r="P560">
        <v>1</v>
      </c>
      <c r="Q560">
        <v>11421.46</v>
      </c>
      <c r="R560" t="s">
        <v>1003</v>
      </c>
      <c r="S560" s="7">
        <v>553</v>
      </c>
      <c r="T560" s="8">
        <v>0</v>
      </c>
      <c r="U560" s="8" t="s">
        <v>1003</v>
      </c>
      <c r="V560" s="8">
        <v>0</v>
      </c>
      <c r="W560" s="8" t="s">
        <v>1003</v>
      </c>
      <c r="X560" s="8">
        <v>0</v>
      </c>
      <c r="Y560" s="8" t="s">
        <v>1003</v>
      </c>
      <c r="Z560" s="8">
        <v>0</v>
      </c>
      <c r="AA560" s="8" t="s">
        <v>1003</v>
      </c>
      <c r="AB560" s="8">
        <v>0</v>
      </c>
      <c r="AC560" s="8" t="s">
        <v>1003</v>
      </c>
      <c r="AD560" s="8">
        <v>0</v>
      </c>
      <c r="AE560" s="5">
        <v>818.04</v>
      </c>
      <c r="AF560" t="s">
        <v>1005</v>
      </c>
      <c r="AG560" s="3">
        <v>0</v>
      </c>
      <c r="AH560" s="11">
        <v>42829</v>
      </c>
      <c r="AI560" s="12" t="s">
        <v>1008</v>
      </c>
      <c r="AJ560" s="8">
        <v>2016</v>
      </c>
      <c r="AK560" s="11">
        <v>42829</v>
      </c>
      <c r="AL560" s="4" t="s">
        <v>1007</v>
      </c>
    </row>
    <row r="561" spans="1:38" x14ac:dyDescent="0.25">
      <c r="A561" t="s">
        <v>87</v>
      </c>
      <c r="B561" s="5" t="s">
        <v>285</v>
      </c>
      <c r="C561" s="5" t="s">
        <v>957</v>
      </c>
      <c r="D561" s="5" t="s">
        <v>957</v>
      </c>
      <c r="E561" s="5" t="s">
        <v>802</v>
      </c>
      <c r="F561" s="5" t="s">
        <v>958</v>
      </c>
      <c r="G561" s="5" t="s">
        <v>275</v>
      </c>
      <c r="H561" s="5" t="s">
        <v>137</v>
      </c>
      <c r="I561" t="s">
        <v>97</v>
      </c>
      <c r="J561">
        <v>16008.23</v>
      </c>
      <c r="K561" s="6">
        <v>13336.909632000001</v>
      </c>
      <c r="L561">
        <v>1</v>
      </c>
      <c r="M561" s="8">
        <v>0</v>
      </c>
      <c r="N561" t="s">
        <v>1003</v>
      </c>
      <c r="O561">
        <v>1</v>
      </c>
      <c r="P561">
        <v>1</v>
      </c>
      <c r="Q561">
        <v>19750.48</v>
      </c>
      <c r="R561" t="s">
        <v>1003</v>
      </c>
      <c r="S561" s="7">
        <v>554</v>
      </c>
      <c r="T561" s="8">
        <v>0</v>
      </c>
      <c r="U561" s="8" t="s">
        <v>1003</v>
      </c>
      <c r="V561" s="8">
        <v>0</v>
      </c>
      <c r="W561" s="8" t="s">
        <v>1003</v>
      </c>
      <c r="X561" s="8">
        <v>0</v>
      </c>
      <c r="Y561" s="8" t="s">
        <v>1003</v>
      </c>
      <c r="Z561" s="8">
        <v>0</v>
      </c>
      <c r="AA561" s="8" t="s">
        <v>1003</v>
      </c>
      <c r="AB561" s="8">
        <v>0</v>
      </c>
      <c r="AC561" s="8" t="s">
        <v>1003</v>
      </c>
      <c r="AD561" s="8">
        <v>0</v>
      </c>
      <c r="AE561" s="5">
        <v>818.04</v>
      </c>
      <c r="AF561" t="s">
        <v>1005</v>
      </c>
      <c r="AG561" s="3">
        <v>0</v>
      </c>
      <c r="AH561" s="11">
        <v>42829</v>
      </c>
      <c r="AI561" s="12" t="s">
        <v>1008</v>
      </c>
      <c r="AJ561" s="8">
        <v>2016</v>
      </c>
      <c r="AK561" s="11">
        <v>42829</v>
      </c>
      <c r="AL561" s="4" t="s">
        <v>1007</v>
      </c>
    </row>
    <row r="562" spans="1:38" x14ac:dyDescent="0.25">
      <c r="A562" t="s">
        <v>87</v>
      </c>
      <c r="B562" s="5" t="s">
        <v>118</v>
      </c>
      <c r="C562" s="5" t="s">
        <v>254</v>
      </c>
      <c r="D562" s="5" t="s">
        <v>254</v>
      </c>
      <c r="E562" s="5" t="s">
        <v>840</v>
      </c>
      <c r="F562" s="5" t="s">
        <v>959</v>
      </c>
      <c r="G562" s="5" t="s">
        <v>606</v>
      </c>
      <c r="H562" s="5" t="s">
        <v>810</v>
      </c>
      <c r="I562" t="s">
        <v>97</v>
      </c>
      <c r="J562">
        <v>12652.93</v>
      </c>
      <c r="K562" s="6">
        <v>10784.081712000001</v>
      </c>
      <c r="L562">
        <v>1</v>
      </c>
      <c r="M562" s="8">
        <v>0</v>
      </c>
      <c r="N562" t="s">
        <v>1003</v>
      </c>
      <c r="O562">
        <v>1</v>
      </c>
      <c r="P562">
        <v>1</v>
      </c>
      <c r="Q562">
        <v>15229.14</v>
      </c>
      <c r="R562" t="s">
        <v>1003</v>
      </c>
      <c r="S562" s="7">
        <v>555</v>
      </c>
      <c r="T562" s="8">
        <v>0</v>
      </c>
      <c r="U562" s="8" t="s">
        <v>1003</v>
      </c>
      <c r="V562" s="8">
        <v>0</v>
      </c>
      <c r="W562" s="8" t="s">
        <v>1003</v>
      </c>
      <c r="X562" s="8">
        <v>0</v>
      </c>
      <c r="Y562" s="8" t="s">
        <v>1003</v>
      </c>
      <c r="Z562" s="8">
        <v>0</v>
      </c>
      <c r="AA562" s="8" t="s">
        <v>1003</v>
      </c>
      <c r="AB562" s="8">
        <v>0</v>
      </c>
      <c r="AC562" s="8" t="s">
        <v>1003</v>
      </c>
      <c r="AD562" s="8">
        <v>0</v>
      </c>
      <c r="AE562" s="5">
        <v>818.04</v>
      </c>
      <c r="AF562" t="s">
        <v>1005</v>
      </c>
      <c r="AG562" s="3">
        <v>0</v>
      </c>
      <c r="AH562" s="11">
        <v>42829</v>
      </c>
      <c r="AI562" s="12" t="s">
        <v>1008</v>
      </c>
      <c r="AJ562" s="8">
        <v>2016</v>
      </c>
      <c r="AK562" s="11">
        <v>42829</v>
      </c>
      <c r="AL562" s="4" t="s">
        <v>1007</v>
      </c>
    </row>
    <row r="563" spans="1:38" x14ac:dyDescent="0.25">
      <c r="A563" t="s">
        <v>87</v>
      </c>
      <c r="B563" s="5" t="s">
        <v>118</v>
      </c>
      <c r="C563" s="5" t="s">
        <v>457</v>
      </c>
      <c r="D563" s="5" t="s">
        <v>457</v>
      </c>
      <c r="E563" s="5" t="s">
        <v>617</v>
      </c>
      <c r="F563" s="5" t="s">
        <v>772</v>
      </c>
      <c r="G563" s="5" t="s">
        <v>229</v>
      </c>
      <c r="H563" s="5" t="s">
        <v>960</v>
      </c>
      <c r="I563" t="s">
        <v>97</v>
      </c>
      <c r="J563">
        <v>12652.93</v>
      </c>
      <c r="K563" s="6">
        <v>10784.081712000001</v>
      </c>
      <c r="L563">
        <v>1</v>
      </c>
      <c r="M563" s="8">
        <v>0</v>
      </c>
      <c r="N563" t="s">
        <v>1003</v>
      </c>
      <c r="O563">
        <v>1</v>
      </c>
      <c r="P563">
        <v>1</v>
      </c>
      <c r="Q563">
        <v>12603.14</v>
      </c>
      <c r="R563" t="s">
        <v>1003</v>
      </c>
      <c r="S563" s="7">
        <v>556</v>
      </c>
      <c r="T563" s="8">
        <v>0</v>
      </c>
      <c r="U563" s="8" t="s">
        <v>1003</v>
      </c>
      <c r="V563" s="8">
        <v>0</v>
      </c>
      <c r="W563" s="8" t="s">
        <v>1003</v>
      </c>
      <c r="X563" s="8">
        <v>0</v>
      </c>
      <c r="Y563" s="8" t="s">
        <v>1003</v>
      </c>
      <c r="Z563" s="8">
        <v>0</v>
      </c>
      <c r="AA563" s="8" t="s">
        <v>1003</v>
      </c>
      <c r="AB563" s="8">
        <v>0</v>
      </c>
      <c r="AC563" s="8" t="s">
        <v>1003</v>
      </c>
      <c r="AD563" s="8">
        <v>0</v>
      </c>
      <c r="AE563" s="5">
        <v>818.04</v>
      </c>
      <c r="AF563" t="s">
        <v>1005</v>
      </c>
      <c r="AG563" s="3">
        <v>0</v>
      </c>
      <c r="AH563" s="11">
        <v>42829</v>
      </c>
      <c r="AI563" s="12" t="s">
        <v>1008</v>
      </c>
      <c r="AJ563" s="8">
        <v>2016</v>
      </c>
      <c r="AK563" s="11">
        <v>42829</v>
      </c>
      <c r="AL563" s="4" t="s">
        <v>1007</v>
      </c>
    </row>
    <row r="564" spans="1:38" x14ac:dyDescent="0.25">
      <c r="A564" t="s">
        <v>87</v>
      </c>
      <c r="B564" s="5" t="s">
        <v>327</v>
      </c>
      <c r="C564" s="5" t="s">
        <v>604</v>
      </c>
      <c r="D564" s="5" t="s">
        <v>604</v>
      </c>
      <c r="E564" s="5" t="s">
        <v>524</v>
      </c>
      <c r="F564" s="5" t="s">
        <v>167</v>
      </c>
      <c r="G564" s="5" t="s">
        <v>405</v>
      </c>
      <c r="H564" s="5" t="s">
        <v>961</v>
      </c>
      <c r="I564" t="s">
        <v>97</v>
      </c>
      <c r="J564">
        <v>11608.3</v>
      </c>
      <c r="K564" s="6">
        <v>9989.3546799999986</v>
      </c>
      <c r="L564">
        <v>1</v>
      </c>
      <c r="M564" s="8">
        <v>0</v>
      </c>
      <c r="N564" t="s">
        <v>1003</v>
      </c>
      <c r="O564">
        <v>1</v>
      </c>
      <c r="P564">
        <v>1</v>
      </c>
      <c r="Q564">
        <v>11562.63</v>
      </c>
      <c r="R564" t="s">
        <v>1003</v>
      </c>
      <c r="S564" s="7">
        <v>557</v>
      </c>
      <c r="T564" s="8">
        <v>0</v>
      </c>
      <c r="U564" s="8" t="s">
        <v>1003</v>
      </c>
      <c r="V564" s="8">
        <v>0</v>
      </c>
      <c r="W564" s="8" t="s">
        <v>1003</v>
      </c>
      <c r="X564" s="8">
        <v>0</v>
      </c>
      <c r="Y564" s="8" t="s">
        <v>1003</v>
      </c>
      <c r="Z564" s="8">
        <v>0</v>
      </c>
      <c r="AA564" s="8" t="s">
        <v>1003</v>
      </c>
      <c r="AB564" s="8">
        <v>0</v>
      </c>
      <c r="AC564" s="8" t="s">
        <v>1003</v>
      </c>
      <c r="AD564" s="8">
        <v>0</v>
      </c>
      <c r="AE564" s="5">
        <v>818.04</v>
      </c>
      <c r="AF564" t="s">
        <v>1005</v>
      </c>
      <c r="AG564" s="3">
        <v>0</v>
      </c>
      <c r="AH564" s="11">
        <v>42829</v>
      </c>
      <c r="AI564" s="12" t="s">
        <v>1008</v>
      </c>
      <c r="AJ564" s="8">
        <v>2016</v>
      </c>
      <c r="AK564" s="11">
        <v>42829</v>
      </c>
      <c r="AL564" s="4" t="s">
        <v>1007</v>
      </c>
    </row>
    <row r="565" spans="1:38" x14ac:dyDescent="0.25">
      <c r="A565" t="s">
        <v>87</v>
      </c>
      <c r="B565" s="5" t="s">
        <v>327</v>
      </c>
      <c r="C565" s="5" t="s">
        <v>604</v>
      </c>
      <c r="D565" s="5" t="s">
        <v>604</v>
      </c>
      <c r="E565" s="5" t="s">
        <v>524</v>
      </c>
      <c r="F565" s="5" t="s">
        <v>557</v>
      </c>
      <c r="G565" s="5" t="s">
        <v>261</v>
      </c>
      <c r="H565" s="5" t="s">
        <v>186</v>
      </c>
      <c r="I565" t="s">
        <v>97</v>
      </c>
      <c r="J565">
        <v>11608.3</v>
      </c>
      <c r="K565" s="6">
        <v>9989.3546799999986</v>
      </c>
      <c r="L565">
        <v>1</v>
      </c>
      <c r="M565" s="8">
        <v>0</v>
      </c>
      <c r="N565" t="s">
        <v>1003</v>
      </c>
      <c r="O565">
        <v>1</v>
      </c>
      <c r="P565">
        <v>1</v>
      </c>
      <c r="Q565">
        <v>11562.63</v>
      </c>
      <c r="R565" t="s">
        <v>1003</v>
      </c>
      <c r="S565" s="7">
        <v>558</v>
      </c>
      <c r="T565" s="8">
        <v>0</v>
      </c>
      <c r="U565" s="8" t="s">
        <v>1003</v>
      </c>
      <c r="V565" s="8">
        <v>0</v>
      </c>
      <c r="W565" s="8" t="s">
        <v>1003</v>
      </c>
      <c r="X565" s="8">
        <v>0</v>
      </c>
      <c r="Y565" s="8" t="s">
        <v>1003</v>
      </c>
      <c r="Z565" s="8">
        <v>0</v>
      </c>
      <c r="AA565" s="8" t="s">
        <v>1003</v>
      </c>
      <c r="AB565" s="8">
        <v>0</v>
      </c>
      <c r="AC565" s="8" t="s">
        <v>1003</v>
      </c>
      <c r="AD565" s="8">
        <v>0</v>
      </c>
      <c r="AE565" s="5">
        <v>818.04</v>
      </c>
      <c r="AF565" t="s">
        <v>1005</v>
      </c>
      <c r="AG565" s="3">
        <v>0</v>
      </c>
      <c r="AH565" s="11">
        <v>42829</v>
      </c>
      <c r="AI565" s="12" t="s">
        <v>1008</v>
      </c>
      <c r="AJ565" s="8">
        <v>2016</v>
      </c>
      <c r="AK565" s="11">
        <v>42829</v>
      </c>
      <c r="AL565" s="4" t="s">
        <v>1007</v>
      </c>
    </row>
    <row r="566" spans="1:38" x14ac:dyDescent="0.25">
      <c r="A566" t="s">
        <v>87</v>
      </c>
      <c r="B566" s="5" t="s">
        <v>285</v>
      </c>
      <c r="C566" s="5" t="s">
        <v>286</v>
      </c>
      <c r="D566" s="5" t="s">
        <v>286</v>
      </c>
      <c r="E566" s="5" t="s">
        <v>802</v>
      </c>
      <c r="F566" s="5" t="s">
        <v>962</v>
      </c>
      <c r="G566" s="5" t="s">
        <v>601</v>
      </c>
      <c r="H566" s="5" t="s">
        <v>399</v>
      </c>
      <c r="I566" t="s">
        <v>97</v>
      </c>
      <c r="J566">
        <v>16008.23</v>
      </c>
      <c r="K566" s="6">
        <v>13336.909632000001</v>
      </c>
      <c r="L566">
        <v>1</v>
      </c>
      <c r="M566" s="8">
        <v>0</v>
      </c>
      <c r="N566" t="s">
        <v>1003</v>
      </c>
      <c r="O566">
        <v>1</v>
      </c>
      <c r="P566">
        <v>1</v>
      </c>
      <c r="Q566">
        <v>15520.11</v>
      </c>
      <c r="R566" t="s">
        <v>1003</v>
      </c>
      <c r="S566" s="7">
        <v>559</v>
      </c>
      <c r="T566" s="8">
        <v>0</v>
      </c>
      <c r="U566" s="8" t="s">
        <v>1003</v>
      </c>
      <c r="V566" s="8">
        <v>0</v>
      </c>
      <c r="W566" s="8" t="s">
        <v>1003</v>
      </c>
      <c r="X566" s="8">
        <v>0</v>
      </c>
      <c r="Y566" s="8" t="s">
        <v>1003</v>
      </c>
      <c r="Z566" s="8">
        <v>0</v>
      </c>
      <c r="AA566" s="8" t="s">
        <v>1003</v>
      </c>
      <c r="AB566" s="8">
        <v>0</v>
      </c>
      <c r="AC566" s="8" t="s">
        <v>1003</v>
      </c>
      <c r="AD566" s="8">
        <v>0</v>
      </c>
      <c r="AE566" s="5">
        <v>818.04</v>
      </c>
      <c r="AF566" t="s">
        <v>1005</v>
      </c>
      <c r="AG566" s="3">
        <v>0</v>
      </c>
      <c r="AH566" s="11">
        <v>42829</v>
      </c>
      <c r="AI566" s="12" t="s">
        <v>1008</v>
      </c>
      <c r="AJ566" s="8">
        <v>2016</v>
      </c>
      <c r="AK566" s="11">
        <v>42829</v>
      </c>
      <c r="AL566" s="4" t="s">
        <v>1007</v>
      </c>
    </row>
    <row r="567" spans="1:38" x14ac:dyDescent="0.25">
      <c r="A567" t="s">
        <v>87</v>
      </c>
      <c r="B567" s="5" t="s">
        <v>139</v>
      </c>
      <c r="C567" s="5" t="s">
        <v>140</v>
      </c>
      <c r="D567" s="5" t="s">
        <v>140</v>
      </c>
      <c r="E567" s="5" t="s">
        <v>131</v>
      </c>
      <c r="F567" s="5" t="s">
        <v>440</v>
      </c>
      <c r="G567" s="5" t="s">
        <v>434</v>
      </c>
      <c r="H567" s="5" t="s">
        <v>361</v>
      </c>
      <c r="I567" t="s">
        <v>97</v>
      </c>
      <c r="J567">
        <v>5525.69</v>
      </c>
      <c r="K567" s="6">
        <v>5034.0575359999993</v>
      </c>
      <c r="L567">
        <v>1</v>
      </c>
      <c r="M567" s="8">
        <v>0</v>
      </c>
      <c r="N567" t="s">
        <v>1003</v>
      </c>
      <c r="O567">
        <v>1</v>
      </c>
      <c r="P567">
        <v>1</v>
      </c>
      <c r="Q567">
        <v>5212.26</v>
      </c>
      <c r="R567" t="s">
        <v>1003</v>
      </c>
      <c r="S567" s="7">
        <v>560</v>
      </c>
      <c r="T567" s="8">
        <v>0</v>
      </c>
      <c r="U567" s="8" t="s">
        <v>1003</v>
      </c>
      <c r="V567" s="8">
        <v>0</v>
      </c>
      <c r="W567" s="8" t="s">
        <v>1003</v>
      </c>
      <c r="X567" s="8">
        <v>0</v>
      </c>
      <c r="Y567" s="8" t="s">
        <v>1003</v>
      </c>
      <c r="Z567" s="8">
        <v>0</v>
      </c>
      <c r="AA567" s="8" t="s">
        <v>1003</v>
      </c>
      <c r="AB567" s="8">
        <v>0</v>
      </c>
      <c r="AC567" s="8" t="s">
        <v>1003</v>
      </c>
      <c r="AD567" s="8">
        <v>0</v>
      </c>
      <c r="AE567" s="5">
        <v>818.04</v>
      </c>
      <c r="AF567" t="s">
        <v>1005</v>
      </c>
      <c r="AG567" s="3">
        <v>0</v>
      </c>
      <c r="AH567" s="11">
        <v>42829</v>
      </c>
      <c r="AI567" s="12" t="s">
        <v>1008</v>
      </c>
      <c r="AJ567" s="8">
        <v>2016</v>
      </c>
      <c r="AK567" s="11">
        <v>42829</v>
      </c>
      <c r="AL567" s="4" t="s">
        <v>1007</v>
      </c>
    </row>
    <row r="568" spans="1:38" x14ac:dyDescent="0.25">
      <c r="A568" t="s">
        <v>87</v>
      </c>
      <c r="B568" s="5" t="s">
        <v>285</v>
      </c>
      <c r="C568" s="5" t="s">
        <v>286</v>
      </c>
      <c r="D568" s="5" t="s">
        <v>286</v>
      </c>
      <c r="E568" s="5" t="s">
        <v>188</v>
      </c>
      <c r="F568" s="5" t="s">
        <v>963</v>
      </c>
      <c r="G568" s="5" t="s">
        <v>606</v>
      </c>
      <c r="H568" s="5" t="s">
        <v>358</v>
      </c>
      <c r="I568" t="s">
        <v>97</v>
      </c>
      <c r="J568">
        <v>16008.23</v>
      </c>
      <c r="K568" s="6">
        <v>13336.909632000001</v>
      </c>
      <c r="L568">
        <v>1</v>
      </c>
      <c r="M568" s="8">
        <v>0</v>
      </c>
      <c r="N568" t="s">
        <v>1003</v>
      </c>
      <c r="O568">
        <v>1</v>
      </c>
      <c r="P568">
        <v>1</v>
      </c>
      <c r="Q568">
        <v>15100.22</v>
      </c>
      <c r="R568" t="s">
        <v>1003</v>
      </c>
      <c r="S568" s="7">
        <v>561</v>
      </c>
      <c r="T568" s="8">
        <v>0</v>
      </c>
      <c r="U568" s="8" t="s">
        <v>1003</v>
      </c>
      <c r="V568" s="8">
        <v>0</v>
      </c>
      <c r="W568" s="8" t="s">
        <v>1003</v>
      </c>
      <c r="X568" s="8">
        <v>0</v>
      </c>
      <c r="Y568" s="8" t="s">
        <v>1003</v>
      </c>
      <c r="Z568" s="8">
        <v>0</v>
      </c>
      <c r="AA568" s="8" t="s">
        <v>1003</v>
      </c>
      <c r="AB568" s="8">
        <v>0</v>
      </c>
      <c r="AC568" s="8" t="s">
        <v>1003</v>
      </c>
      <c r="AD568" s="8">
        <v>0</v>
      </c>
      <c r="AE568" s="5">
        <v>818.04</v>
      </c>
      <c r="AF568" t="s">
        <v>1005</v>
      </c>
      <c r="AG568" s="3">
        <v>0</v>
      </c>
      <c r="AH568" s="11">
        <v>42829</v>
      </c>
      <c r="AI568" s="12" t="s">
        <v>1008</v>
      </c>
      <c r="AJ568" s="8">
        <v>2016</v>
      </c>
      <c r="AK568" s="11">
        <v>42829</v>
      </c>
      <c r="AL568" s="4" t="s">
        <v>1007</v>
      </c>
    </row>
    <row r="569" spans="1:38" x14ac:dyDescent="0.25">
      <c r="A569" t="s">
        <v>87</v>
      </c>
      <c r="B569" s="5" t="s">
        <v>285</v>
      </c>
      <c r="C569" s="5" t="s">
        <v>286</v>
      </c>
      <c r="D569" s="5" t="s">
        <v>286</v>
      </c>
      <c r="E569" s="5" t="s">
        <v>562</v>
      </c>
      <c r="F569" s="5" t="s">
        <v>964</v>
      </c>
      <c r="G569" s="5" t="s">
        <v>965</v>
      </c>
      <c r="H569" s="5" t="s">
        <v>183</v>
      </c>
      <c r="I569" t="s">
        <v>96</v>
      </c>
      <c r="J569">
        <v>16008.23</v>
      </c>
      <c r="K569" s="6">
        <v>13336.909632000001</v>
      </c>
      <c r="L569">
        <v>1</v>
      </c>
      <c r="M569" s="8">
        <v>0</v>
      </c>
      <c r="N569" t="s">
        <v>1003</v>
      </c>
      <c r="O569">
        <v>1</v>
      </c>
      <c r="P569">
        <v>1</v>
      </c>
      <c r="Q569">
        <v>15100.22</v>
      </c>
      <c r="R569" t="s">
        <v>1003</v>
      </c>
      <c r="S569" s="7">
        <v>562</v>
      </c>
      <c r="T569" s="8">
        <v>0</v>
      </c>
      <c r="U569" s="8" t="s">
        <v>1003</v>
      </c>
      <c r="V569" s="8">
        <v>0</v>
      </c>
      <c r="W569" s="8" t="s">
        <v>1003</v>
      </c>
      <c r="X569" s="8">
        <v>0</v>
      </c>
      <c r="Y569" s="8" t="s">
        <v>1003</v>
      </c>
      <c r="Z569" s="8">
        <v>0</v>
      </c>
      <c r="AA569" s="8" t="s">
        <v>1003</v>
      </c>
      <c r="AB569" s="8">
        <v>0</v>
      </c>
      <c r="AC569" s="8" t="s">
        <v>1003</v>
      </c>
      <c r="AD569" s="8">
        <v>0</v>
      </c>
      <c r="AE569" s="5">
        <v>818.04</v>
      </c>
      <c r="AF569" t="s">
        <v>1005</v>
      </c>
      <c r="AG569" s="3">
        <v>0</v>
      </c>
      <c r="AH569" s="11">
        <v>42829</v>
      </c>
      <c r="AI569" s="12" t="s">
        <v>1008</v>
      </c>
      <c r="AJ569" s="8">
        <v>2016</v>
      </c>
      <c r="AK569" s="11">
        <v>42829</v>
      </c>
      <c r="AL569" s="4" t="s">
        <v>1007</v>
      </c>
    </row>
    <row r="570" spans="1:38" x14ac:dyDescent="0.25">
      <c r="A570" t="s">
        <v>87</v>
      </c>
      <c r="B570" s="5" t="s">
        <v>139</v>
      </c>
      <c r="C570" s="5" t="s">
        <v>140</v>
      </c>
      <c r="D570" s="5" t="s">
        <v>140</v>
      </c>
      <c r="E570" s="5" t="s">
        <v>131</v>
      </c>
      <c r="F570" s="5" t="s">
        <v>966</v>
      </c>
      <c r="G570" s="5" t="s">
        <v>169</v>
      </c>
      <c r="H570" s="5" t="s">
        <v>387</v>
      </c>
      <c r="I570" t="s">
        <v>97</v>
      </c>
      <c r="J570">
        <v>5525.69</v>
      </c>
      <c r="K570" s="6">
        <v>5034.0575359999993</v>
      </c>
      <c r="L570">
        <v>1</v>
      </c>
      <c r="M570" s="8">
        <v>0</v>
      </c>
      <c r="N570" t="s">
        <v>1003</v>
      </c>
      <c r="O570">
        <v>1</v>
      </c>
      <c r="P570">
        <v>1</v>
      </c>
      <c r="Q570">
        <v>5065.51</v>
      </c>
      <c r="R570" t="s">
        <v>1003</v>
      </c>
      <c r="S570" s="7">
        <v>563</v>
      </c>
      <c r="T570" s="8">
        <v>0</v>
      </c>
      <c r="U570" s="8" t="s">
        <v>1003</v>
      </c>
      <c r="V570" s="8">
        <v>0</v>
      </c>
      <c r="W570" s="8" t="s">
        <v>1003</v>
      </c>
      <c r="X570" s="8">
        <v>0</v>
      </c>
      <c r="Y570" s="8" t="s">
        <v>1003</v>
      </c>
      <c r="Z570" s="8">
        <v>0</v>
      </c>
      <c r="AA570" s="8" t="s">
        <v>1003</v>
      </c>
      <c r="AB570" s="8">
        <v>0</v>
      </c>
      <c r="AC570" s="8" t="s">
        <v>1003</v>
      </c>
      <c r="AD570" s="8">
        <v>0</v>
      </c>
      <c r="AE570" s="5">
        <v>818.04</v>
      </c>
      <c r="AF570" t="s">
        <v>1005</v>
      </c>
      <c r="AG570" s="3">
        <v>0</v>
      </c>
      <c r="AH570" s="11">
        <v>42829</v>
      </c>
      <c r="AI570" s="12" t="s">
        <v>1008</v>
      </c>
      <c r="AJ570" s="8">
        <v>2016</v>
      </c>
      <c r="AK570" s="11">
        <v>42829</v>
      </c>
      <c r="AL570" s="4" t="s">
        <v>1007</v>
      </c>
    </row>
    <row r="571" spans="1:38" x14ac:dyDescent="0.25">
      <c r="A571" t="s">
        <v>87</v>
      </c>
      <c r="B571" s="5" t="s">
        <v>124</v>
      </c>
      <c r="C571" s="5" t="s">
        <v>278</v>
      </c>
      <c r="D571" s="5" t="s">
        <v>278</v>
      </c>
      <c r="E571" s="5" t="s">
        <v>617</v>
      </c>
      <c r="F571" s="5" t="s">
        <v>967</v>
      </c>
      <c r="G571" s="5" t="s">
        <v>968</v>
      </c>
      <c r="H571" s="5" t="s">
        <v>183</v>
      </c>
      <c r="I571" t="s">
        <v>97</v>
      </c>
      <c r="J571">
        <v>8266.42</v>
      </c>
      <c r="K571" s="6">
        <v>7370.44</v>
      </c>
      <c r="L571">
        <v>1</v>
      </c>
      <c r="M571" s="8">
        <v>0</v>
      </c>
      <c r="N571" t="s">
        <v>1003</v>
      </c>
      <c r="O571">
        <v>1</v>
      </c>
      <c r="P571">
        <v>1</v>
      </c>
      <c r="Q571">
        <v>7578</v>
      </c>
      <c r="R571" t="s">
        <v>1003</v>
      </c>
      <c r="S571" s="7">
        <v>564</v>
      </c>
      <c r="T571" s="8">
        <v>0</v>
      </c>
      <c r="U571" s="8" t="s">
        <v>1003</v>
      </c>
      <c r="V571" s="8">
        <v>0</v>
      </c>
      <c r="W571" s="8" t="s">
        <v>1003</v>
      </c>
      <c r="X571" s="8">
        <v>0</v>
      </c>
      <c r="Y571" s="8" t="s">
        <v>1003</v>
      </c>
      <c r="Z571" s="8">
        <v>0</v>
      </c>
      <c r="AA571" s="8" t="s">
        <v>1003</v>
      </c>
      <c r="AB571" s="8">
        <v>0</v>
      </c>
      <c r="AC571" s="8" t="s">
        <v>1003</v>
      </c>
      <c r="AD571" s="8">
        <v>0</v>
      </c>
      <c r="AE571" s="5">
        <v>818.04</v>
      </c>
      <c r="AF571" t="s">
        <v>1005</v>
      </c>
      <c r="AG571" s="3">
        <v>0</v>
      </c>
      <c r="AH571" s="11">
        <v>42829</v>
      </c>
      <c r="AI571" s="12" t="s">
        <v>1008</v>
      </c>
      <c r="AJ571" s="8">
        <v>2016</v>
      </c>
      <c r="AK571" s="11">
        <v>42829</v>
      </c>
      <c r="AL571" s="4" t="s">
        <v>1007</v>
      </c>
    </row>
    <row r="572" spans="1:38" x14ac:dyDescent="0.25">
      <c r="A572" t="s">
        <v>87</v>
      </c>
      <c r="B572" s="5" t="s">
        <v>285</v>
      </c>
      <c r="C572" s="5" t="s">
        <v>502</v>
      </c>
      <c r="D572" s="5" t="s">
        <v>502</v>
      </c>
      <c r="E572" s="5" t="s">
        <v>340</v>
      </c>
      <c r="F572" s="5" t="s">
        <v>969</v>
      </c>
      <c r="G572" s="5" t="s">
        <v>229</v>
      </c>
      <c r="H572" s="5" t="s">
        <v>970</v>
      </c>
      <c r="I572" t="s">
        <v>96</v>
      </c>
      <c r="J572">
        <v>16008.23</v>
      </c>
      <c r="K572" s="6">
        <v>13336.909632000001</v>
      </c>
      <c r="L572">
        <v>1</v>
      </c>
      <c r="M572" s="8">
        <v>0</v>
      </c>
      <c r="N572" t="s">
        <v>1003</v>
      </c>
      <c r="O572">
        <v>1</v>
      </c>
      <c r="P572">
        <v>1</v>
      </c>
      <c r="Q572">
        <v>14675.09</v>
      </c>
      <c r="R572" t="s">
        <v>1003</v>
      </c>
      <c r="S572" s="7">
        <v>565</v>
      </c>
      <c r="T572" s="8">
        <v>0</v>
      </c>
      <c r="U572" s="8" t="s">
        <v>1003</v>
      </c>
      <c r="V572" s="8">
        <v>0</v>
      </c>
      <c r="W572" s="8" t="s">
        <v>1003</v>
      </c>
      <c r="X572" s="8">
        <v>0</v>
      </c>
      <c r="Y572" s="8" t="s">
        <v>1003</v>
      </c>
      <c r="Z572" s="8">
        <v>0</v>
      </c>
      <c r="AA572" s="8" t="s">
        <v>1003</v>
      </c>
      <c r="AB572" s="8">
        <v>0</v>
      </c>
      <c r="AC572" s="8" t="s">
        <v>1003</v>
      </c>
      <c r="AD572" s="8">
        <v>0</v>
      </c>
      <c r="AE572" s="5">
        <v>818.04</v>
      </c>
      <c r="AF572" t="s">
        <v>1005</v>
      </c>
      <c r="AG572" s="3">
        <v>0</v>
      </c>
      <c r="AH572" s="11">
        <v>42829</v>
      </c>
      <c r="AI572" s="12" t="s">
        <v>1008</v>
      </c>
      <c r="AJ572" s="8">
        <v>2016</v>
      </c>
      <c r="AK572" s="11">
        <v>42829</v>
      </c>
      <c r="AL572" s="4" t="s">
        <v>1007</v>
      </c>
    </row>
    <row r="573" spans="1:38" x14ac:dyDescent="0.25">
      <c r="A573" t="s">
        <v>87</v>
      </c>
      <c r="B573" s="5" t="s">
        <v>170</v>
      </c>
      <c r="C573" s="5" t="s">
        <v>310</v>
      </c>
      <c r="D573" s="5" t="s">
        <v>310</v>
      </c>
      <c r="E573" s="5" t="s">
        <v>162</v>
      </c>
      <c r="F573" s="5" t="s">
        <v>971</v>
      </c>
      <c r="G573" s="5" t="s">
        <v>892</v>
      </c>
      <c r="H573" s="5" t="s">
        <v>347</v>
      </c>
      <c r="I573" t="s">
        <v>97</v>
      </c>
      <c r="J573">
        <v>9257.36</v>
      </c>
      <c r="K573" s="6">
        <v>8164.9998880000012</v>
      </c>
      <c r="L573">
        <v>1</v>
      </c>
      <c r="M573" s="8">
        <v>0</v>
      </c>
      <c r="N573" t="s">
        <v>1003</v>
      </c>
      <c r="O573">
        <v>1</v>
      </c>
      <c r="P573">
        <v>1</v>
      </c>
      <c r="Q573">
        <v>8486.42</v>
      </c>
      <c r="R573" t="s">
        <v>1003</v>
      </c>
      <c r="S573" s="7">
        <v>566</v>
      </c>
      <c r="T573" s="8">
        <v>0</v>
      </c>
      <c r="U573" s="8" t="s">
        <v>1003</v>
      </c>
      <c r="V573" s="8">
        <v>0</v>
      </c>
      <c r="W573" s="8" t="s">
        <v>1003</v>
      </c>
      <c r="X573" s="8">
        <v>0</v>
      </c>
      <c r="Y573" s="8" t="s">
        <v>1003</v>
      </c>
      <c r="Z573" s="8">
        <v>0</v>
      </c>
      <c r="AA573" s="8" t="s">
        <v>1003</v>
      </c>
      <c r="AB573" s="8">
        <v>0</v>
      </c>
      <c r="AC573" s="8" t="s">
        <v>1003</v>
      </c>
      <c r="AD573" s="8">
        <v>0</v>
      </c>
      <c r="AE573" s="5">
        <v>818.04</v>
      </c>
      <c r="AF573" t="s">
        <v>1005</v>
      </c>
      <c r="AG573" s="3">
        <v>0</v>
      </c>
      <c r="AH573" s="11">
        <v>42829</v>
      </c>
      <c r="AI573" s="12" t="s">
        <v>1008</v>
      </c>
      <c r="AJ573" s="8">
        <v>2016</v>
      </c>
      <c r="AK573" s="11">
        <v>42829</v>
      </c>
      <c r="AL573" s="4" t="s">
        <v>1007</v>
      </c>
    </row>
    <row r="574" spans="1:38" x14ac:dyDescent="0.25">
      <c r="A574" t="s">
        <v>87</v>
      </c>
      <c r="B574" s="5" t="s">
        <v>139</v>
      </c>
      <c r="C574" s="5" t="s">
        <v>140</v>
      </c>
      <c r="D574" s="5" t="s">
        <v>140</v>
      </c>
      <c r="E574" s="5" t="s">
        <v>180</v>
      </c>
      <c r="F574" s="5" t="s">
        <v>972</v>
      </c>
      <c r="G574" s="5" t="s">
        <v>423</v>
      </c>
      <c r="H574" s="5" t="s">
        <v>587</v>
      </c>
      <c r="I574" t="s">
        <v>97</v>
      </c>
      <c r="J574">
        <v>5525.69</v>
      </c>
      <c r="K574" s="6">
        <v>5034.0575359999993</v>
      </c>
      <c r="L574">
        <v>1</v>
      </c>
      <c r="M574" s="8">
        <v>0</v>
      </c>
      <c r="N574" t="s">
        <v>1003</v>
      </c>
      <c r="O574">
        <v>1</v>
      </c>
      <c r="P574">
        <v>1</v>
      </c>
      <c r="Q574">
        <v>4920.58</v>
      </c>
      <c r="R574" t="s">
        <v>1003</v>
      </c>
      <c r="S574" s="7">
        <v>567</v>
      </c>
      <c r="T574" s="8">
        <v>0</v>
      </c>
      <c r="U574" s="8" t="s">
        <v>1003</v>
      </c>
      <c r="V574" s="8">
        <v>0</v>
      </c>
      <c r="W574" s="8" t="s">
        <v>1003</v>
      </c>
      <c r="X574" s="8">
        <v>0</v>
      </c>
      <c r="Y574" s="8" t="s">
        <v>1003</v>
      </c>
      <c r="Z574" s="8">
        <v>0</v>
      </c>
      <c r="AA574" s="8" t="s">
        <v>1003</v>
      </c>
      <c r="AB574" s="8">
        <v>0</v>
      </c>
      <c r="AC574" s="8" t="s">
        <v>1003</v>
      </c>
      <c r="AD574" s="8">
        <v>0</v>
      </c>
      <c r="AE574" s="5">
        <v>818.04</v>
      </c>
      <c r="AF574" t="s">
        <v>1005</v>
      </c>
      <c r="AG574" s="3">
        <v>0</v>
      </c>
      <c r="AH574" s="11">
        <v>42829</v>
      </c>
      <c r="AI574" s="12" t="s">
        <v>1008</v>
      </c>
      <c r="AJ574" s="8">
        <v>2016</v>
      </c>
      <c r="AK574" s="11">
        <v>42829</v>
      </c>
      <c r="AL574" s="4" t="s">
        <v>1007</v>
      </c>
    </row>
    <row r="575" spans="1:38" x14ac:dyDescent="0.25">
      <c r="A575" t="s">
        <v>87</v>
      </c>
      <c r="B575" s="5" t="s">
        <v>170</v>
      </c>
      <c r="C575" s="5" t="s">
        <v>171</v>
      </c>
      <c r="D575" s="5" t="s">
        <v>171</v>
      </c>
      <c r="E575" s="5" t="s">
        <v>120</v>
      </c>
      <c r="F575" s="5" t="s">
        <v>362</v>
      </c>
      <c r="G575" s="5" t="s">
        <v>198</v>
      </c>
      <c r="H575" s="5" t="s">
        <v>973</v>
      </c>
      <c r="I575" t="s">
        <v>97</v>
      </c>
      <c r="J575">
        <v>9257.36</v>
      </c>
      <c r="K575" s="6">
        <v>8164.9998880000012</v>
      </c>
      <c r="L575">
        <v>1</v>
      </c>
      <c r="M575" s="8">
        <v>0</v>
      </c>
      <c r="N575" t="s">
        <v>1003</v>
      </c>
      <c r="O575">
        <v>1</v>
      </c>
      <c r="P575">
        <v>1</v>
      </c>
      <c r="Q575">
        <v>8243.6</v>
      </c>
      <c r="R575" t="s">
        <v>1003</v>
      </c>
      <c r="S575" s="7">
        <v>568</v>
      </c>
      <c r="T575" s="8">
        <v>0</v>
      </c>
      <c r="U575" s="8" t="s">
        <v>1003</v>
      </c>
      <c r="V575" s="8">
        <v>0</v>
      </c>
      <c r="W575" s="8" t="s">
        <v>1003</v>
      </c>
      <c r="X575" s="8">
        <v>0</v>
      </c>
      <c r="Y575" s="8" t="s">
        <v>1003</v>
      </c>
      <c r="Z575" s="8">
        <v>0</v>
      </c>
      <c r="AA575" s="8" t="s">
        <v>1003</v>
      </c>
      <c r="AB575" s="8">
        <v>0</v>
      </c>
      <c r="AC575" s="8" t="s">
        <v>1003</v>
      </c>
      <c r="AD575" s="8">
        <v>0</v>
      </c>
      <c r="AE575" s="5">
        <v>818.04</v>
      </c>
      <c r="AF575" t="s">
        <v>1005</v>
      </c>
      <c r="AG575" s="3">
        <v>0</v>
      </c>
      <c r="AH575" s="11">
        <v>42829</v>
      </c>
      <c r="AI575" s="12" t="s">
        <v>1008</v>
      </c>
      <c r="AJ575" s="8">
        <v>2016</v>
      </c>
      <c r="AK575" s="11">
        <v>42829</v>
      </c>
      <c r="AL575" s="4" t="s">
        <v>1007</v>
      </c>
    </row>
    <row r="576" spans="1:38" x14ac:dyDescent="0.25">
      <c r="A576" t="s">
        <v>87</v>
      </c>
      <c r="B576" s="5" t="s">
        <v>200</v>
      </c>
      <c r="C576" s="5" t="s">
        <v>666</v>
      </c>
      <c r="D576" s="5" t="s">
        <v>666</v>
      </c>
      <c r="E576" s="5" t="s">
        <v>667</v>
      </c>
      <c r="F576" s="5" t="s">
        <v>974</v>
      </c>
      <c r="G576" s="5" t="s">
        <v>154</v>
      </c>
      <c r="H576" s="5" t="s">
        <v>624</v>
      </c>
      <c r="I576" t="s">
        <v>97</v>
      </c>
      <c r="J576">
        <v>6860.37</v>
      </c>
      <c r="K576" s="6">
        <v>6194.0143519999992</v>
      </c>
      <c r="L576">
        <v>1</v>
      </c>
      <c r="M576" s="8">
        <v>0</v>
      </c>
      <c r="N576" t="s">
        <v>1003</v>
      </c>
      <c r="O576">
        <v>1</v>
      </c>
      <c r="P576">
        <v>1</v>
      </c>
      <c r="Q576">
        <v>6109.1</v>
      </c>
      <c r="R576" t="s">
        <v>1003</v>
      </c>
      <c r="S576" s="7">
        <v>569</v>
      </c>
      <c r="T576" s="8">
        <v>0</v>
      </c>
      <c r="U576" s="8" t="s">
        <v>1003</v>
      </c>
      <c r="V576" s="8">
        <v>0</v>
      </c>
      <c r="W576" s="8" t="s">
        <v>1003</v>
      </c>
      <c r="X576" s="8">
        <v>0</v>
      </c>
      <c r="Y576" s="8" t="s">
        <v>1003</v>
      </c>
      <c r="Z576" s="8">
        <v>0</v>
      </c>
      <c r="AA576" s="8" t="s">
        <v>1003</v>
      </c>
      <c r="AB576" s="8">
        <v>0</v>
      </c>
      <c r="AC576" s="8" t="s">
        <v>1003</v>
      </c>
      <c r="AD576" s="8">
        <v>0</v>
      </c>
      <c r="AE576" s="5">
        <v>818.04</v>
      </c>
      <c r="AF576" t="s">
        <v>1005</v>
      </c>
      <c r="AG576" s="3">
        <v>0</v>
      </c>
      <c r="AH576" s="11">
        <v>42829</v>
      </c>
      <c r="AI576" s="12" t="s">
        <v>1008</v>
      </c>
      <c r="AJ576" s="8">
        <v>2016</v>
      </c>
      <c r="AK576" s="11">
        <v>42829</v>
      </c>
      <c r="AL576" s="4" t="s">
        <v>1007</v>
      </c>
    </row>
    <row r="577" spans="1:38" x14ac:dyDescent="0.25">
      <c r="A577" t="s">
        <v>87</v>
      </c>
      <c r="B577" s="5" t="s">
        <v>139</v>
      </c>
      <c r="C577" s="5" t="s">
        <v>140</v>
      </c>
      <c r="D577" s="5" t="s">
        <v>140</v>
      </c>
      <c r="E577" s="5" t="s">
        <v>120</v>
      </c>
      <c r="F577" s="5" t="s">
        <v>975</v>
      </c>
      <c r="G577" s="5" t="s">
        <v>257</v>
      </c>
      <c r="H577" s="5" t="s">
        <v>976</v>
      </c>
      <c r="I577" t="s">
        <v>96</v>
      </c>
      <c r="J577">
        <v>5525.69</v>
      </c>
      <c r="K577" s="6">
        <v>5034.0575359999993</v>
      </c>
      <c r="L577">
        <v>1</v>
      </c>
      <c r="M577" s="8">
        <v>0</v>
      </c>
      <c r="N577" t="s">
        <v>1003</v>
      </c>
      <c r="O577">
        <v>1</v>
      </c>
      <c r="P577">
        <v>1</v>
      </c>
      <c r="Q577">
        <v>4920.58</v>
      </c>
      <c r="R577" t="s">
        <v>1003</v>
      </c>
      <c r="S577" s="7">
        <v>570</v>
      </c>
      <c r="T577" s="8">
        <v>0</v>
      </c>
      <c r="U577" s="8" t="s">
        <v>1003</v>
      </c>
      <c r="V577" s="8">
        <v>0</v>
      </c>
      <c r="W577" s="8" t="s">
        <v>1003</v>
      </c>
      <c r="X577" s="8">
        <v>0</v>
      </c>
      <c r="Y577" s="8" t="s">
        <v>1003</v>
      </c>
      <c r="Z577" s="8">
        <v>0</v>
      </c>
      <c r="AA577" s="8" t="s">
        <v>1003</v>
      </c>
      <c r="AB577" s="8">
        <v>0</v>
      </c>
      <c r="AC577" s="8" t="s">
        <v>1003</v>
      </c>
      <c r="AD577" s="8">
        <v>0</v>
      </c>
      <c r="AE577" s="5">
        <v>818.04</v>
      </c>
      <c r="AF577" t="s">
        <v>1005</v>
      </c>
      <c r="AG577" s="3">
        <v>0</v>
      </c>
      <c r="AH577" s="11">
        <v>42829</v>
      </c>
      <c r="AI577" s="12" t="s">
        <v>1008</v>
      </c>
      <c r="AJ577" s="8">
        <v>2016</v>
      </c>
      <c r="AK577" s="11">
        <v>42829</v>
      </c>
      <c r="AL577" s="4" t="s">
        <v>1007</v>
      </c>
    </row>
    <row r="578" spans="1:38" x14ac:dyDescent="0.25">
      <c r="A578" t="s">
        <v>87</v>
      </c>
      <c r="B578" s="5" t="s">
        <v>155</v>
      </c>
      <c r="C578" s="5" t="s">
        <v>179</v>
      </c>
      <c r="D578" s="5" t="s">
        <v>179</v>
      </c>
      <c r="E578" s="5" t="s">
        <v>135</v>
      </c>
      <c r="F578" s="5" t="s">
        <v>977</v>
      </c>
      <c r="G578" s="5" t="s">
        <v>978</v>
      </c>
      <c r="H578" s="5" t="s">
        <v>129</v>
      </c>
      <c r="I578" t="s">
        <v>96</v>
      </c>
      <c r="J578">
        <v>10366.65</v>
      </c>
      <c r="K578" s="6">
        <v>9044.8611199999996</v>
      </c>
      <c r="L578">
        <v>1</v>
      </c>
      <c r="M578" s="8">
        <v>0</v>
      </c>
      <c r="N578" t="s">
        <v>1003</v>
      </c>
      <c r="O578">
        <v>1</v>
      </c>
      <c r="P578">
        <v>1</v>
      </c>
      <c r="Q578">
        <v>9231.41</v>
      </c>
      <c r="R578" t="s">
        <v>1003</v>
      </c>
      <c r="S578" s="7">
        <v>571</v>
      </c>
      <c r="T578" s="8">
        <v>0</v>
      </c>
      <c r="U578" s="8" t="s">
        <v>1003</v>
      </c>
      <c r="V578" s="8">
        <v>0</v>
      </c>
      <c r="W578" s="8" t="s">
        <v>1003</v>
      </c>
      <c r="X578" s="8">
        <v>0</v>
      </c>
      <c r="Y578" s="8" t="s">
        <v>1003</v>
      </c>
      <c r="Z578" s="8">
        <v>0</v>
      </c>
      <c r="AA578" s="8" t="s">
        <v>1003</v>
      </c>
      <c r="AB578" s="8">
        <v>0</v>
      </c>
      <c r="AC578" s="8" t="s">
        <v>1003</v>
      </c>
      <c r="AD578" s="8">
        <v>0</v>
      </c>
      <c r="AE578" s="5">
        <v>818.04</v>
      </c>
      <c r="AF578" t="s">
        <v>1005</v>
      </c>
      <c r="AG578" s="3">
        <v>0</v>
      </c>
      <c r="AH578" s="11">
        <v>42829</v>
      </c>
      <c r="AI578" s="12" t="s">
        <v>1008</v>
      </c>
      <c r="AJ578" s="8">
        <v>2016</v>
      </c>
      <c r="AK578" s="11">
        <v>42829</v>
      </c>
      <c r="AL578" s="4" t="s">
        <v>1007</v>
      </c>
    </row>
    <row r="579" spans="1:38" x14ac:dyDescent="0.25">
      <c r="A579" t="s">
        <v>87</v>
      </c>
      <c r="B579" s="5" t="s">
        <v>467</v>
      </c>
      <c r="C579" s="5" t="s">
        <v>468</v>
      </c>
      <c r="D579" s="5" t="s">
        <v>468</v>
      </c>
      <c r="E579" s="5" t="s">
        <v>979</v>
      </c>
      <c r="F579" s="5" t="s">
        <v>458</v>
      </c>
      <c r="G579" s="5" t="s">
        <v>371</v>
      </c>
      <c r="H579" s="5" t="s">
        <v>980</v>
      </c>
      <c r="I579" t="s">
        <v>97</v>
      </c>
      <c r="J579">
        <v>19516.95</v>
      </c>
      <c r="K579" s="6">
        <v>16003.997040000002</v>
      </c>
      <c r="L579">
        <v>1</v>
      </c>
      <c r="M579" s="8">
        <v>0</v>
      </c>
      <c r="N579" t="s">
        <v>1003</v>
      </c>
      <c r="O579">
        <v>1</v>
      </c>
      <c r="P579">
        <v>1</v>
      </c>
      <c r="Q579">
        <v>16790.98</v>
      </c>
      <c r="R579" t="s">
        <v>1003</v>
      </c>
      <c r="S579" s="7">
        <v>572</v>
      </c>
      <c r="T579" s="8">
        <v>0</v>
      </c>
      <c r="U579" s="8" t="s">
        <v>1003</v>
      </c>
      <c r="V579" s="8">
        <v>0</v>
      </c>
      <c r="W579" s="8" t="s">
        <v>1003</v>
      </c>
      <c r="X579" s="8">
        <v>0</v>
      </c>
      <c r="Y579" s="8" t="s">
        <v>1003</v>
      </c>
      <c r="Z579" s="8">
        <v>0</v>
      </c>
      <c r="AA579" s="8" t="s">
        <v>1003</v>
      </c>
      <c r="AB579" s="8">
        <v>0</v>
      </c>
      <c r="AC579" s="8" t="s">
        <v>1003</v>
      </c>
      <c r="AD579" s="8">
        <v>0</v>
      </c>
      <c r="AE579" s="5">
        <v>818.04</v>
      </c>
      <c r="AF579" t="s">
        <v>1005</v>
      </c>
      <c r="AG579" s="3">
        <v>0</v>
      </c>
      <c r="AH579" s="11">
        <v>42829</v>
      </c>
      <c r="AI579" s="12" t="s">
        <v>1008</v>
      </c>
      <c r="AJ579" s="8">
        <v>2016</v>
      </c>
      <c r="AK579" s="11">
        <v>42829</v>
      </c>
      <c r="AL579" s="4" t="s">
        <v>1007</v>
      </c>
    </row>
    <row r="580" spans="1:38" x14ac:dyDescent="0.25">
      <c r="A580" t="s">
        <v>87</v>
      </c>
      <c r="B580" s="5" t="s">
        <v>200</v>
      </c>
      <c r="C580" s="5" t="s">
        <v>666</v>
      </c>
      <c r="D580" s="5" t="s">
        <v>666</v>
      </c>
      <c r="E580" s="5" t="s">
        <v>667</v>
      </c>
      <c r="F580" s="5" t="s">
        <v>981</v>
      </c>
      <c r="G580" s="5" t="s">
        <v>151</v>
      </c>
      <c r="H580" s="5" t="s">
        <v>587</v>
      </c>
      <c r="I580" t="s">
        <v>97</v>
      </c>
      <c r="J580">
        <v>6860.37</v>
      </c>
      <c r="K580" s="6">
        <v>6194.0143519999992</v>
      </c>
      <c r="L580">
        <v>1</v>
      </c>
      <c r="M580" s="8">
        <v>0</v>
      </c>
      <c r="N580" t="s">
        <v>1003</v>
      </c>
      <c r="O580">
        <v>1</v>
      </c>
      <c r="P580">
        <v>1</v>
      </c>
      <c r="Q580">
        <v>5746.96</v>
      </c>
      <c r="R580" t="s">
        <v>1003</v>
      </c>
      <c r="S580" s="7">
        <v>573</v>
      </c>
      <c r="T580" s="8">
        <v>0</v>
      </c>
      <c r="U580" s="8" t="s">
        <v>1003</v>
      </c>
      <c r="V580" s="8">
        <v>0</v>
      </c>
      <c r="W580" s="8" t="s">
        <v>1003</v>
      </c>
      <c r="X580" s="8">
        <v>0</v>
      </c>
      <c r="Y580" s="8" t="s">
        <v>1003</v>
      </c>
      <c r="Z580" s="8">
        <v>0</v>
      </c>
      <c r="AA580" s="8" t="s">
        <v>1003</v>
      </c>
      <c r="AB580" s="8">
        <v>0</v>
      </c>
      <c r="AC580" s="8" t="s">
        <v>1003</v>
      </c>
      <c r="AD580" s="8">
        <v>0</v>
      </c>
      <c r="AE580" s="5">
        <v>818.04</v>
      </c>
      <c r="AF580" t="s">
        <v>1005</v>
      </c>
      <c r="AG580" s="3">
        <v>0</v>
      </c>
      <c r="AH580" s="11">
        <v>42829</v>
      </c>
      <c r="AI580" s="12" t="s">
        <v>1008</v>
      </c>
      <c r="AJ580" s="8">
        <v>2016</v>
      </c>
      <c r="AK580" s="11">
        <v>42829</v>
      </c>
      <c r="AL580" s="4" t="s">
        <v>1007</v>
      </c>
    </row>
    <row r="581" spans="1:38" x14ac:dyDescent="0.25">
      <c r="A581" t="s">
        <v>87</v>
      </c>
      <c r="B581" s="5" t="s">
        <v>139</v>
      </c>
      <c r="C581" s="5" t="s">
        <v>140</v>
      </c>
      <c r="D581" s="5" t="s">
        <v>140</v>
      </c>
      <c r="E581" s="5" t="s">
        <v>131</v>
      </c>
      <c r="F581" s="5" t="s">
        <v>176</v>
      </c>
      <c r="G581" s="5" t="s">
        <v>305</v>
      </c>
      <c r="H581" s="5" t="s">
        <v>133</v>
      </c>
      <c r="I581" t="s">
        <v>97</v>
      </c>
      <c r="J581">
        <v>5525.69</v>
      </c>
      <c r="K581" s="6">
        <v>5034.0575359999993</v>
      </c>
      <c r="L581">
        <v>1</v>
      </c>
      <c r="M581" s="8">
        <v>0</v>
      </c>
      <c r="N581" t="s">
        <v>1003</v>
      </c>
      <c r="O581">
        <v>1</v>
      </c>
      <c r="P581">
        <v>1</v>
      </c>
      <c r="Q581">
        <v>4628.8900000000003</v>
      </c>
      <c r="R581" t="s">
        <v>1003</v>
      </c>
      <c r="S581" s="7">
        <v>574</v>
      </c>
      <c r="T581" s="8">
        <v>0</v>
      </c>
      <c r="U581" s="8" t="s">
        <v>1003</v>
      </c>
      <c r="V581" s="8">
        <v>0</v>
      </c>
      <c r="W581" s="8" t="s">
        <v>1003</v>
      </c>
      <c r="X581" s="8">
        <v>0</v>
      </c>
      <c r="Y581" s="8" t="s">
        <v>1003</v>
      </c>
      <c r="Z581" s="8">
        <v>0</v>
      </c>
      <c r="AA581" s="8" t="s">
        <v>1003</v>
      </c>
      <c r="AB581" s="8">
        <v>0</v>
      </c>
      <c r="AC581" s="8" t="s">
        <v>1003</v>
      </c>
      <c r="AD581" s="8">
        <v>0</v>
      </c>
      <c r="AE581" s="5">
        <v>818.04</v>
      </c>
      <c r="AF581" t="s">
        <v>1005</v>
      </c>
      <c r="AG581" s="3">
        <v>0</v>
      </c>
      <c r="AH581" s="11">
        <v>42829</v>
      </c>
      <c r="AI581" s="12" t="s">
        <v>1008</v>
      </c>
      <c r="AJ581" s="8">
        <v>2016</v>
      </c>
      <c r="AK581" s="11">
        <v>42829</v>
      </c>
      <c r="AL581" s="4" t="s">
        <v>1007</v>
      </c>
    </row>
    <row r="582" spans="1:38" x14ac:dyDescent="0.25">
      <c r="A582" t="s">
        <v>87</v>
      </c>
      <c r="B582" s="5" t="s">
        <v>170</v>
      </c>
      <c r="C582" s="5" t="s">
        <v>310</v>
      </c>
      <c r="D582" s="5" t="s">
        <v>310</v>
      </c>
      <c r="E582" s="5" t="s">
        <v>162</v>
      </c>
      <c r="F582" s="5" t="s">
        <v>389</v>
      </c>
      <c r="G582" s="5" t="s">
        <v>614</v>
      </c>
      <c r="H582" s="5" t="s">
        <v>546</v>
      </c>
      <c r="I582" t="s">
        <v>97</v>
      </c>
      <c r="J582">
        <v>9257.36</v>
      </c>
      <c r="K582" s="6">
        <v>8164.9998880000012</v>
      </c>
      <c r="L582">
        <v>1</v>
      </c>
      <c r="M582" s="8">
        <v>0</v>
      </c>
      <c r="N582" t="s">
        <v>1003</v>
      </c>
      <c r="O582">
        <v>1</v>
      </c>
      <c r="P582">
        <v>1</v>
      </c>
      <c r="Q582">
        <v>7754.94</v>
      </c>
      <c r="R582" t="s">
        <v>1003</v>
      </c>
      <c r="S582" s="7">
        <v>575</v>
      </c>
      <c r="T582" s="8">
        <v>0</v>
      </c>
      <c r="U582" s="8" t="s">
        <v>1003</v>
      </c>
      <c r="V582" s="8">
        <v>0</v>
      </c>
      <c r="W582" s="8" t="s">
        <v>1003</v>
      </c>
      <c r="X582" s="8">
        <v>0</v>
      </c>
      <c r="Y582" s="8" t="s">
        <v>1003</v>
      </c>
      <c r="Z582" s="8">
        <v>0</v>
      </c>
      <c r="AA582" s="8" t="s">
        <v>1003</v>
      </c>
      <c r="AB582" s="8">
        <v>0</v>
      </c>
      <c r="AC582" s="8" t="s">
        <v>1003</v>
      </c>
      <c r="AD582" s="8">
        <v>0</v>
      </c>
      <c r="AE582" s="5">
        <v>818.04</v>
      </c>
      <c r="AF582" t="s">
        <v>1005</v>
      </c>
      <c r="AG582" s="3">
        <v>0</v>
      </c>
      <c r="AH582" s="11">
        <v>42829</v>
      </c>
      <c r="AI582" s="12" t="s">
        <v>1008</v>
      </c>
      <c r="AJ582" s="8">
        <v>2016</v>
      </c>
      <c r="AK582" s="11">
        <v>42829</v>
      </c>
      <c r="AL582" s="4" t="s">
        <v>1007</v>
      </c>
    </row>
    <row r="583" spans="1:38" x14ac:dyDescent="0.25">
      <c r="A583" t="s">
        <v>87</v>
      </c>
      <c r="B583" s="5" t="s">
        <v>118</v>
      </c>
      <c r="C583" s="5" t="s">
        <v>119</v>
      </c>
      <c r="D583" s="5" t="s">
        <v>119</v>
      </c>
      <c r="E583" s="5" t="s">
        <v>265</v>
      </c>
      <c r="F583" s="5" t="s">
        <v>564</v>
      </c>
      <c r="G583" s="5" t="s">
        <v>246</v>
      </c>
      <c r="H583" s="5" t="s">
        <v>589</v>
      </c>
      <c r="I583" t="s">
        <v>97</v>
      </c>
      <c r="J583">
        <v>12652.93</v>
      </c>
      <c r="K583" s="6">
        <v>10784.081712000001</v>
      </c>
      <c r="L583">
        <v>1</v>
      </c>
      <c r="M583" s="8">
        <v>0</v>
      </c>
      <c r="N583" t="s">
        <v>1003</v>
      </c>
      <c r="O583">
        <v>1</v>
      </c>
      <c r="P583">
        <v>1</v>
      </c>
      <c r="Q583">
        <v>10263.39</v>
      </c>
      <c r="R583" t="s">
        <v>1003</v>
      </c>
      <c r="S583" s="7">
        <v>576</v>
      </c>
      <c r="T583" s="8">
        <v>0</v>
      </c>
      <c r="U583" s="8" t="s">
        <v>1003</v>
      </c>
      <c r="V583" s="8">
        <v>0</v>
      </c>
      <c r="W583" s="8" t="s">
        <v>1003</v>
      </c>
      <c r="X583" s="8">
        <v>0</v>
      </c>
      <c r="Y583" s="8" t="s">
        <v>1003</v>
      </c>
      <c r="Z583" s="8">
        <v>0</v>
      </c>
      <c r="AA583" s="8" t="s">
        <v>1003</v>
      </c>
      <c r="AB583" s="8">
        <v>0</v>
      </c>
      <c r="AC583" s="8" t="s">
        <v>1003</v>
      </c>
      <c r="AD583" s="8">
        <v>0</v>
      </c>
      <c r="AE583" s="5">
        <v>818.04</v>
      </c>
      <c r="AF583" t="s">
        <v>1005</v>
      </c>
      <c r="AG583" s="3">
        <v>0</v>
      </c>
      <c r="AH583" s="11">
        <v>42829</v>
      </c>
      <c r="AI583" s="12" t="s">
        <v>1008</v>
      </c>
      <c r="AJ583" s="8">
        <v>2016</v>
      </c>
      <c r="AK583" s="11">
        <v>42829</v>
      </c>
      <c r="AL583" s="4" t="s">
        <v>1007</v>
      </c>
    </row>
    <row r="584" spans="1:38" x14ac:dyDescent="0.25">
      <c r="A584" t="s">
        <v>87</v>
      </c>
      <c r="B584" s="5" t="s">
        <v>372</v>
      </c>
      <c r="C584" s="5" t="s">
        <v>982</v>
      </c>
      <c r="D584" s="5" t="s">
        <v>982</v>
      </c>
      <c r="E584" s="5" t="s">
        <v>802</v>
      </c>
      <c r="F584" s="5" t="s">
        <v>983</v>
      </c>
      <c r="G584" s="5" t="s">
        <v>182</v>
      </c>
      <c r="H584" s="5" t="s">
        <v>399</v>
      </c>
      <c r="I584" t="s">
        <v>97</v>
      </c>
      <c r="J584">
        <v>24941.99</v>
      </c>
      <c r="K584" s="6">
        <v>20040.80616</v>
      </c>
      <c r="L584">
        <v>1</v>
      </c>
      <c r="M584" s="8">
        <v>0</v>
      </c>
      <c r="N584" t="s">
        <v>1003</v>
      </c>
      <c r="O584">
        <v>1</v>
      </c>
      <c r="P584">
        <v>1</v>
      </c>
      <c r="Q584">
        <v>20231.63</v>
      </c>
      <c r="R584" t="s">
        <v>1003</v>
      </c>
      <c r="S584" s="7">
        <v>577</v>
      </c>
      <c r="T584" s="8">
        <v>0</v>
      </c>
      <c r="U584" s="8" t="s">
        <v>1003</v>
      </c>
      <c r="V584" s="8">
        <v>0</v>
      </c>
      <c r="W584" s="8" t="s">
        <v>1003</v>
      </c>
      <c r="X584" s="8">
        <v>0</v>
      </c>
      <c r="Y584" s="8" t="s">
        <v>1003</v>
      </c>
      <c r="Z584" s="8">
        <v>0</v>
      </c>
      <c r="AA584" s="8" t="s">
        <v>1003</v>
      </c>
      <c r="AB584" s="8">
        <v>0</v>
      </c>
      <c r="AC584" s="8" t="s">
        <v>1003</v>
      </c>
      <c r="AD584" s="8">
        <v>0</v>
      </c>
      <c r="AE584" s="5">
        <v>818.04</v>
      </c>
      <c r="AF584" t="s">
        <v>1005</v>
      </c>
      <c r="AG584" s="3">
        <v>0</v>
      </c>
      <c r="AH584" s="11">
        <v>42829</v>
      </c>
      <c r="AI584" s="12" t="s">
        <v>1008</v>
      </c>
      <c r="AJ584" s="8">
        <v>2016</v>
      </c>
      <c r="AK584" s="11">
        <v>42829</v>
      </c>
      <c r="AL584" s="4" t="s">
        <v>1007</v>
      </c>
    </row>
    <row r="585" spans="1:38" x14ac:dyDescent="0.25">
      <c r="A585" t="s">
        <v>87</v>
      </c>
      <c r="B585" s="5" t="s">
        <v>200</v>
      </c>
      <c r="C585" s="5" t="s">
        <v>526</v>
      </c>
      <c r="D585" s="5" t="s">
        <v>526</v>
      </c>
      <c r="E585" s="5" t="s">
        <v>245</v>
      </c>
      <c r="F585" s="5" t="s">
        <v>176</v>
      </c>
      <c r="G585" s="5" t="s">
        <v>220</v>
      </c>
      <c r="H585" s="5" t="s">
        <v>182</v>
      </c>
      <c r="I585" t="s">
        <v>97</v>
      </c>
      <c r="J585">
        <v>6860.37</v>
      </c>
      <c r="K585" s="6">
        <v>6194.0143519999992</v>
      </c>
      <c r="L585">
        <v>1</v>
      </c>
      <c r="M585" s="8">
        <v>0</v>
      </c>
      <c r="N585" t="s">
        <v>1003</v>
      </c>
      <c r="O585">
        <v>1</v>
      </c>
      <c r="P585">
        <v>1</v>
      </c>
      <c r="Q585">
        <v>5202.63</v>
      </c>
      <c r="R585" t="s">
        <v>1003</v>
      </c>
      <c r="S585" s="7">
        <v>578</v>
      </c>
      <c r="T585" s="8">
        <v>0</v>
      </c>
      <c r="U585" s="8" t="s">
        <v>1003</v>
      </c>
      <c r="V585" s="8">
        <v>0</v>
      </c>
      <c r="W585" s="8" t="s">
        <v>1003</v>
      </c>
      <c r="X585" s="8">
        <v>0</v>
      </c>
      <c r="Y585" s="8" t="s">
        <v>1003</v>
      </c>
      <c r="Z585" s="8">
        <v>0</v>
      </c>
      <c r="AA585" s="8" t="s">
        <v>1003</v>
      </c>
      <c r="AB585" s="8">
        <v>0</v>
      </c>
      <c r="AC585" s="8" t="s">
        <v>1003</v>
      </c>
      <c r="AD585" s="8">
        <v>0</v>
      </c>
      <c r="AE585" s="5">
        <v>818.04</v>
      </c>
      <c r="AF585" t="s">
        <v>1005</v>
      </c>
      <c r="AG585" s="3">
        <v>0</v>
      </c>
      <c r="AH585" s="11">
        <v>42829</v>
      </c>
      <c r="AI585" s="12" t="s">
        <v>1008</v>
      </c>
      <c r="AJ585" s="8">
        <v>2016</v>
      </c>
      <c r="AK585" s="11">
        <v>42829</v>
      </c>
      <c r="AL585" s="4" t="s">
        <v>1007</v>
      </c>
    </row>
    <row r="586" spans="1:38" x14ac:dyDescent="0.25">
      <c r="A586" t="s">
        <v>87</v>
      </c>
      <c r="B586" s="5" t="s">
        <v>285</v>
      </c>
      <c r="C586" s="5" t="s">
        <v>384</v>
      </c>
      <c r="D586" s="5" t="s">
        <v>384</v>
      </c>
      <c r="E586" s="5" t="s">
        <v>368</v>
      </c>
      <c r="F586" s="5" t="s">
        <v>363</v>
      </c>
      <c r="G586" s="5" t="s">
        <v>182</v>
      </c>
      <c r="H586" s="5" t="s">
        <v>153</v>
      </c>
      <c r="I586" t="s">
        <v>97</v>
      </c>
      <c r="J586">
        <v>16008.23</v>
      </c>
      <c r="K586" s="6">
        <v>13336.909632000001</v>
      </c>
      <c r="L586">
        <v>1</v>
      </c>
      <c r="M586" s="8">
        <v>0</v>
      </c>
      <c r="N586" t="s">
        <v>1003</v>
      </c>
      <c r="O586">
        <v>1</v>
      </c>
      <c r="P586">
        <v>1</v>
      </c>
      <c r="Q586">
        <v>11714.88</v>
      </c>
      <c r="R586" t="s">
        <v>1003</v>
      </c>
      <c r="S586" s="7">
        <v>579</v>
      </c>
      <c r="T586" s="8">
        <v>0</v>
      </c>
      <c r="U586" s="8" t="s">
        <v>1003</v>
      </c>
      <c r="V586" s="8">
        <v>0</v>
      </c>
      <c r="W586" s="8" t="s">
        <v>1003</v>
      </c>
      <c r="X586" s="8">
        <v>0</v>
      </c>
      <c r="Y586" s="8" t="s">
        <v>1003</v>
      </c>
      <c r="Z586" s="8">
        <v>0</v>
      </c>
      <c r="AA586" s="8" t="s">
        <v>1003</v>
      </c>
      <c r="AB586" s="8">
        <v>0</v>
      </c>
      <c r="AC586" s="8" t="s">
        <v>1003</v>
      </c>
      <c r="AD586" s="8">
        <v>0</v>
      </c>
      <c r="AE586" s="5">
        <v>818.04</v>
      </c>
      <c r="AF586" t="s">
        <v>1005</v>
      </c>
      <c r="AG586" s="3">
        <v>0</v>
      </c>
      <c r="AH586" s="11">
        <v>42829</v>
      </c>
      <c r="AI586" s="12" t="s">
        <v>1008</v>
      </c>
      <c r="AJ586" s="8">
        <v>2016</v>
      </c>
      <c r="AK586" s="11">
        <v>42829</v>
      </c>
      <c r="AL586" s="4" t="s">
        <v>1007</v>
      </c>
    </row>
    <row r="587" spans="1:38" x14ac:dyDescent="0.25">
      <c r="A587" t="s">
        <v>87</v>
      </c>
      <c r="B587" s="5" t="s">
        <v>139</v>
      </c>
      <c r="C587" s="5" t="s">
        <v>140</v>
      </c>
      <c r="D587" s="5" t="s">
        <v>140</v>
      </c>
      <c r="E587" s="5" t="s">
        <v>207</v>
      </c>
      <c r="F587" s="5" t="s">
        <v>984</v>
      </c>
      <c r="G587" s="5" t="s">
        <v>195</v>
      </c>
      <c r="H587" s="5" t="s">
        <v>555</v>
      </c>
      <c r="I587" t="s">
        <v>97</v>
      </c>
      <c r="J587">
        <v>5525.69</v>
      </c>
      <c r="K587" s="6">
        <v>5034.0575359999993</v>
      </c>
      <c r="L587">
        <v>1</v>
      </c>
      <c r="M587" s="8">
        <v>0</v>
      </c>
      <c r="N587" t="s">
        <v>1003</v>
      </c>
      <c r="O587">
        <v>1</v>
      </c>
      <c r="P587">
        <v>1</v>
      </c>
      <c r="Q587">
        <v>3898.78</v>
      </c>
      <c r="R587" t="s">
        <v>1003</v>
      </c>
      <c r="S587" s="7">
        <v>580</v>
      </c>
      <c r="T587" s="8">
        <v>0</v>
      </c>
      <c r="U587" s="8" t="s">
        <v>1003</v>
      </c>
      <c r="V587" s="8">
        <v>0</v>
      </c>
      <c r="W587" s="8" t="s">
        <v>1003</v>
      </c>
      <c r="X587" s="8">
        <v>0</v>
      </c>
      <c r="Y587" s="8" t="s">
        <v>1003</v>
      </c>
      <c r="Z587" s="8">
        <v>0</v>
      </c>
      <c r="AA587" s="8" t="s">
        <v>1003</v>
      </c>
      <c r="AB587" s="8">
        <v>0</v>
      </c>
      <c r="AC587" s="8" t="s">
        <v>1003</v>
      </c>
      <c r="AD587" s="8">
        <v>0</v>
      </c>
      <c r="AE587" s="5">
        <v>818.04</v>
      </c>
      <c r="AF587" t="s">
        <v>1005</v>
      </c>
      <c r="AG587" s="3">
        <v>0</v>
      </c>
      <c r="AH587" s="11">
        <v>42829</v>
      </c>
      <c r="AI587" s="12" t="s">
        <v>1008</v>
      </c>
      <c r="AJ587" s="8">
        <v>2016</v>
      </c>
      <c r="AK587" s="11">
        <v>42829</v>
      </c>
      <c r="AL587" s="4" t="s">
        <v>1007</v>
      </c>
    </row>
    <row r="588" spans="1:38" x14ac:dyDescent="0.25">
      <c r="A588" t="s">
        <v>87</v>
      </c>
      <c r="B588" s="5" t="s">
        <v>200</v>
      </c>
      <c r="C588" s="5" t="s">
        <v>666</v>
      </c>
      <c r="D588" s="5" t="s">
        <v>666</v>
      </c>
      <c r="E588" s="5" t="s">
        <v>667</v>
      </c>
      <c r="F588" s="5" t="s">
        <v>985</v>
      </c>
      <c r="G588" s="5" t="s">
        <v>150</v>
      </c>
      <c r="H588" s="5" t="s">
        <v>390</v>
      </c>
      <c r="I588" t="s">
        <v>97</v>
      </c>
      <c r="J588">
        <v>6860.37</v>
      </c>
      <c r="K588" s="6">
        <v>6194.0143519999992</v>
      </c>
      <c r="L588">
        <v>1</v>
      </c>
      <c r="M588" s="8">
        <v>0</v>
      </c>
      <c r="N588" t="s">
        <v>1003</v>
      </c>
      <c r="O588">
        <v>1</v>
      </c>
      <c r="P588">
        <v>1</v>
      </c>
      <c r="Q588">
        <v>4530.09</v>
      </c>
      <c r="R588" t="s">
        <v>1003</v>
      </c>
      <c r="S588" s="7">
        <v>581</v>
      </c>
      <c r="T588" s="8">
        <v>0</v>
      </c>
      <c r="U588" s="8" t="s">
        <v>1003</v>
      </c>
      <c r="V588" s="8">
        <v>0</v>
      </c>
      <c r="W588" s="8" t="s">
        <v>1003</v>
      </c>
      <c r="X588" s="8">
        <v>0</v>
      </c>
      <c r="Y588" s="8" t="s">
        <v>1003</v>
      </c>
      <c r="Z588" s="8">
        <v>0</v>
      </c>
      <c r="AA588" s="8" t="s">
        <v>1003</v>
      </c>
      <c r="AB588" s="8">
        <v>0</v>
      </c>
      <c r="AC588" s="8" t="s">
        <v>1003</v>
      </c>
      <c r="AD588" s="8">
        <v>0</v>
      </c>
      <c r="AE588" s="5">
        <v>818.04</v>
      </c>
      <c r="AF588" t="s">
        <v>1005</v>
      </c>
      <c r="AG588" s="3">
        <v>0</v>
      </c>
      <c r="AH588" s="11">
        <v>42829</v>
      </c>
      <c r="AI588" s="12" t="s">
        <v>1008</v>
      </c>
      <c r="AJ588" s="8">
        <v>2016</v>
      </c>
      <c r="AK588" s="11">
        <v>42829</v>
      </c>
      <c r="AL588" s="4" t="s">
        <v>1007</v>
      </c>
    </row>
    <row r="589" spans="1:38" x14ac:dyDescent="0.25">
      <c r="A589" t="s">
        <v>87</v>
      </c>
      <c r="B589" s="5" t="s">
        <v>139</v>
      </c>
      <c r="C589" s="5" t="s">
        <v>140</v>
      </c>
      <c r="D589" s="5" t="s">
        <v>140</v>
      </c>
      <c r="E589" s="5" t="s">
        <v>141</v>
      </c>
      <c r="F589" s="5" t="s">
        <v>986</v>
      </c>
      <c r="G589" s="5" t="s">
        <v>423</v>
      </c>
      <c r="H589" s="5" t="s">
        <v>365</v>
      </c>
      <c r="I589" t="s">
        <v>97</v>
      </c>
      <c r="J589">
        <v>5525.69</v>
      </c>
      <c r="K589" s="6">
        <v>5034.0575359999993</v>
      </c>
      <c r="L589">
        <v>1</v>
      </c>
      <c r="M589" s="8">
        <v>0</v>
      </c>
      <c r="N589" t="s">
        <v>1003</v>
      </c>
      <c r="O589">
        <v>1</v>
      </c>
      <c r="P589">
        <v>1</v>
      </c>
      <c r="Q589">
        <v>3440.42</v>
      </c>
      <c r="R589" t="s">
        <v>1003</v>
      </c>
      <c r="S589" s="7">
        <v>582</v>
      </c>
      <c r="T589" s="8">
        <v>0</v>
      </c>
      <c r="U589" s="8" t="s">
        <v>1003</v>
      </c>
      <c r="V589" s="8">
        <v>0</v>
      </c>
      <c r="W589" s="8" t="s">
        <v>1003</v>
      </c>
      <c r="X589" s="8">
        <v>0</v>
      </c>
      <c r="Y589" s="8" t="s">
        <v>1003</v>
      </c>
      <c r="Z589" s="8">
        <v>0</v>
      </c>
      <c r="AA589" s="8" t="s">
        <v>1003</v>
      </c>
      <c r="AB589" s="8">
        <v>0</v>
      </c>
      <c r="AC589" s="8" t="s">
        <v>1003</v>
      </c>
      <c r="AD589" s="8">
        <v>0</v>
      </c>
      <c r="AE589" s="5">
        <v>818.04</v>
      </c>
      <c r="AF589" t="s">
        <v>1005</v>
      </c>
      <c r="AG589" s="3">
        <v>0</v>
      </c>
      <c r="AH589" s="11">
        <v>42829</v>
      </c>
      <c r="AI589" s="12" t="s">
        <v>1008</v>
      </c>
      <c r="AJ589" s="8">
        <v>2016</v>
      </c>
      <c r="AK589" s="11">
        <v>42829</v>
      </c>
      <c r="AL589" s="4" t="s">
        <v>1007</v>
      </c>
    </row>
    <row r="590" spans="1:38" x14ac:dyDescent="0.25">
      <c r="A590" t="s">
        <v>87</v>
      </c>
      <c r="B590" s="5" t="s">
        <v>285</v>
      </c>
      <c r="C590" s="5" t="s">
        <v>342</v>
      </c>
      <c r="D590" s="5" t="s">
        <v>342</v>
      </c>
      <c r="E590" s="5" t="s">
        <v>979</v>
      </c>
      <c r="F590" s="5" t="s">
        <v>987</v>
      </c>
      <c r="G590" s="5" t="s">
        <v>275</v>
      </c>
      <c r="H590" s="5" t="s">
        <v>848</v>
      </c>
      <c r="I590" t="s">
        <v>96</v>
      </c>
      <c r="J590">
        <v>16008.23</v>
      </c>
      <c r="K590" s="6">
        <v>13336.909632000001</v>
      </c>
      <c r="L590">
        <v>1</v>
      </c>
      <c r="M590" s="8">
        <v>0</v>
      </c>
      <c r="N590" t="s">
        <v>1003</v>
      </c>
      <c r="O590">
        <v>1</v>
      </c>
      <c r="P590">
        <v>1</v>
      </c>
      <c r="Q590">
        <v>9783.39</v>
      </c>
      <c r="R590" t="s">
        <v>1003</v>
      </c>
      <c r="S590" s="7">
        <v>583</v>
      </c>
      <c r="T590" s="8">
        <v>0</v>
      </c>
      <c r="U590" s="8" t="s">
        <v>1003</v>
      </c>
      <c r="V590" s="8">
        <v>0</v>
      </c>
      <c r="W590" s="8" t="s">
        <v>1003</v>
      </c>
      <c r="X590" s="8">
        <v>0</v>
      </c>
      <c r="Y590" s="8" t="s">
        <v>1003</v>
      </c>
      <c r="Z590" s="8">
        <v>0</v>
      </c>
      <c r="AA590" s="8" t="s">
        <v>1003</v>
      </c>
      <c r="AB590" s="8">
        <v>0</v>
      </c>
      <c r="AC590" s="8" t="s">
        <v>1003</v>
      </c>
      <c r="AD590" s="8">
        <v>0</v>
      </c>
      <c r="AE590" s="5">
        <v>818.04</v>
      </c>
      <c r="AF590" t="s">
        <v>1005</v>
      </c>
      <c r="AG590" s="3">
        <v>0</v>
      </c>
      <c r="AH590" s="11">
        <v>42829</v>
      </c>
      <c r="AI590" s="12" t="s">
        <v>1008</v>
      </c>
      <c r="AJ590" s="8">
        <v>2016</v>
      </c>
      <c r="AK590" s="11">
        <v>42829</v>
      </c>
      <c r="AL590" s="4" t="s">
        <v>1007</v>
      </c>
    </row>
    <row r="591" spans="1:38" x14ac:dyDescent="0.25">
      <c r="A591" t="s">
        <v>87</v>
      </c>
      <c r="B591" s="5" t="s">
        <v>200</v>
      </c>
      <c r="C591" s="5" t="s">
        <v>988</v>
      </c>
      <c r="D591" s="5" t="s">
        <v>988</v>
      </c>
      <c r="E591" s="5" t="s">
        <v>538</v>
      </c>
      <c r="F591" s="5" t="s">
        <v>989</v>
      </c>
      <c r="G591" s="5" t="s">
        <v>169</v>
      </c>
      <c r="H591" s="5" t="s">
        <v>154</v>
      </c>
      <c r="I591" t="s">
        <v>97</v>
      </c>
      <c r="J591">
        <v>6860.37</v>
      </c>
      <c r="K591" s="6">
        <v>6194.0143519999992</v>
      </c>
      <c r="L591">
        <v>1</v>
      </c>
      <c r="M591" s="8">
        <v>0</v>
      </c>
      <c r="N591" t="s">
        <v>1003</v>
      </c>
      <c r="O591">
        <v>1</v>
      </c>
      <c r="P591">
        <v>1</v>
      </c>
      <c r="Q591">
        <v>4037.49</v>
      </c>
      <c r="R591" t="s">
        <v>1003</v>
      </c>
      <c r="S591" s="7">
        <v>584</v>
      </c>
      <c r="T591" s="8">
        <v>0</v>
      </c>
      <c r="U591" s="8" t="s">
        <v>1003</v>
      </c>
      <c r="V591" s="8">
        <v>0</v>
      </c>
      <c r="W591" s="8" t="s">
        <v>1003</v>
      </c>
      <c r="X591" s="8">
        <v>0</v>
      </c>
      <c r="Y591" s="8" t="s">
        <v>1003</v>
      </c>
      <c r="Z591" s="8">
        <v>0</v>
      </c>
      <c r="AA591" s="8" t="s">
        <v>1003</v>
      </c>
      <c r="AB591" s="8">
        <v>0</v>
      </c>
      <c r="AC591" s="8" t="s">
        <v>1003</v>
      </c>
      <c r="AD591" s="8">
        <v>0</v>
      </c>
      <c r="AE591" s="5">
        <v>818.04</v>
      </c>
      <c r="AF591" t="s">
        <v>1005</v>
      </c>
      <c r="AG591" s="3">
        <v>0</v>
      </c>
      <c r="AH591" s="11">
        <v>42829</v>
      </c>
      <c r="AI591" s="12" t="s">
        <v>1008</v>
      </c>
      <c r="AJ591" s="8">
        <v>2016</v>
      </c>
      <c r="AK591" s="11">
        <v>42829</v>
      </c>
      <c r="AL591" s="4" t="s">
        <v>1007</v>
      </c>
    </row>
    <row r="592" spans="1:38" x14ac:dyDescent="0.25">
      <c r="A592" t="s">
        <v>87</v>
      </c>
      <c r="B592" s="5" t="s">
        <v>139</v>
      </c>
      <c r="C592" s="5" t="s">
        <v>140</v>
      </c>
      <c r="D592" s="5" t="s">
        <v>140</v>
      </c>
      <c r="E592" s="5" t="s">
        <v>180</v>
      </c>
      <c r="F592" s="5" t="s">
        <v>990</v>
      </c>
      <c r="G592" s="5" t="s">
        <v>261</v>
      </c>
      <c r="H592" s="5" t="s">
        <v>220</v>
      </c>
      <c r="I592" t="s">
        <v>97</v>
      </c>
      <c r="J592">
        <v>5525.69</v>
      </c>
      <c r="K592" s="6">
        <v>5034.0575359999993</v>
      </c>
      <c r="L592">
        <v>1</v>
      </c>
      <c r="M592" s="8">
        <v>0</v>
      </c>
      <c r="N592" t="s">
        <v>1003</v>
      </c>
      <c r="O592">
        <v>1</v>
      </c>
      <c r="P592">
        <v>1</v>
      </c>
      <c r="Q592">
        <v>3315.41</v>
      </c>
      <c r="R592" t="s">
        <v>1003</v>
      </c>
      <c r="S592" s="7">
        <v>585</v>
      </c>
      <c r="T592" s="8">
        <v>0</v>
      </c>
      <c r="U592" s="8" t="s">
        <v>1003</v>
      </c>
      <c r="V592" s="8">
        <v>0</v>
      </c>
      <c r="W592" s="8" t="s">
        <v>1003</v>
      </c>
      <c r="X592" s="8">
        <v>0</v>
      </c>
      <c r="Y592" s="8" t="s">
        <v>1003</v>
      </c>
      <c r="Z592" s="8">
        <v>0</v>
      </c>
      <c r="AA592" s="8" t="s">
        <v>1003</v>
      </c>
      <c r="AB592" s="8">
        <v>0</v>
      </c>
      <c r="AC592" s="8" t="s">
        <v>1003</v>
      </c>
      <c r="AD592" s="8">
        <v>0</v>
      </c>
      <c r="AE592" s="5">
        <v>818.04</v>
      </c>
      <c r="AF592" t="s">
        <v>1005</v>
      </c>
      <c r="AG592" s="3">
        <v>0</v>
      </c>
      <c r="AH592" s="11">
        <v>42829</v>
      </c>
      <c r="AI592" s="12" t="s">
        <v>1008</v>
      </c>
      <c r="AJ592" s="8">
        <v>2016</v>
      </c>
      <c r="AK592" s="11">
        <v>42829</v>
      </c>
      <c r="AL592" s="4" t="s">
        <v>1007</v>
      </c>
    </row>
    <row r="593" spans="1:38" x14ac:dyDescent="0.25">
      <c r="A593" t="s">
        <v>87</v>
      </c>
      <c r="B593" s="5" t="s">
        <v>139</v>
      </c>
      <c r="C593" s="5" t="s">
        <v>140</v>
      </c>
      <c r="D593" s="5" t="s">
        <v>140</v>
      </c>
      <c r="E593" s="5" t="s">
        <v>131</v>
      </c>
      <c r="F593" s="5" t="s">
        <v>897</v>
      </c>
      <c r="G593" s="5" t="s">
        <v>592</v>
      </c>
      <c r="H593" s="5" t="s">
        <v>305</v>
      </c>
      <c r="I593" t="s">
        <v>97</v>
      </c>
      <c r="J593">
        <v>5525.69</v>
      </c>
      <c r="K593" s="6">
        <v>5034.0575359999993</v>
      </c>
      <c r="L593">
        <v>1</v>
      </c>
      <c r="M593" s="8">
        <v>0</v>
      </c>
      <c r="N593" t="s">
        <v>1003</v>
      </c>
      <c r="O593">
        <v>1</v>
      </c>
      <c r="P593">
        <v>1</v>
      </c>
      <c r="Q593">
        <v>3315.41</v>
      </c>
      <c r="R593" t="s">
        <v>1003</v>
      </c>
      <c r="S593" s="7">
        <v>586</v>
      </c>
      <c r="T593" s="8">
        <v>0</v>
      </c>
      <c r="U593" s="8" t="s">
        <v>1003</v>
      </c>
      <c r="V593" s="8">
        <v>0</v>
      </c>
      <c r="W593" s="8" t="s">
        <v>1003</v>
      </c>
      <c r="X593" s="8">
        <v>0</v>
      </c>
      <c r="Y593" s="8" t="s">
        <v>1003</v>
      </c>
      <c r="Z593" s="8">
        <v>0</v>
      </c>
      <c r="AA593" s="8" t="s">
        <v>1003</v>
      </c>
      <c r="AB593" s="8">
        <v>0</v>
      </c>
      <c r="AC593" s="8" t="s">
        <v>1003</v>
      </c>
      <c r="AD593" s="8">
        <v>0</v>
      </c>
      <c r="AE593" s="5">
        <v>818.04</v>
      </c>
      <c r="AF593" t="s">
        <v>1005</v>
      </c>
      <c r="AG593" s="3">
        <v>0</v>
      </c>
      <c r="AH593" s="11">
        <v>42829</v>
      </c>
      <c r="AI593" s="12" t="s">
        <v>1008</v>
      </c>
      <c r="AJ593" s="8">
        <v>2016</v>
      </c>
      <c r="AK593" s="11">
        <v>42829</v>
      </c>
      <c r="AL593" s="4" t="s">
        <v>1007</v>
      </c>
    </row>
    <row r="594" spans="1:38" x14ac:dyDescent="0.25">
      <c r="A594" t="s">
        <v>87</v>
      </c>
      <c r="B594" s="5" t="s">
        <v>139</v>
      </c>
      <c r="C594" s="5" t="s">
        <v>140</v>
      </c>
      <c r="D594" s="5" t="s">
        <v>140</v>
      </c>
      <c r="E594" s="5" t="s">
        <v>166</v>
      </c>
      <c r="F594" s="5" t="s">
        <v>991</v>
      </c>
      <c r="G594" s="5" t="s">
        <v>169</v>
      </c>
      <c r="H594" s="5" t="s">
        <v>133</v>
      </c>
      <c r="I594" t="s">
        <v>97</v>
      </c>
      <c r="J594">
        <v>5525.69</v>
      </c>
      <c r="K594" s="6">
        <v>5034.0575359999993</v>
      </c>
      <c r="L594">
        <v>1</v>
      </c>
      <c r="M594" s="8">
        <v>0</v>
      </c>
      <c r="N594" t="s">
        <v>1003</v>
      </c>
      <c r="O594">
        <v>1</v>
      </c>
      <c r="P594">
        <v>1</v>
      </c>
      <c r="Q594">
        <v>2876.98</v>
      </c>
      <c r="R594" t="s">
        <v>1003</v>
      </c>
      <c r="S594" s="7">
        <v>587</v>
      </c>
      <c r="T594" s="8">
        <v>0</v>
      </c>
      <c r="U594" s="8" t="s">
        <v>1003</v>
      </c>
      <c r="V594" s="8">
        <v>0</v>
      </c>
      <c r="W594" s="8" t="s">
        <v>1003</v>
      </c>
      <c r="X594" s="8">
        <v>0</v>
      </c>
      <c r="Y594" s="8" t="s">
        <v>1003</v>
      </c>
      <c r="Z594" s="8">
        <v>0</v>
      </c>
      <c r="AA594" s="8" t="s">
        <v>1003</v>
      </c>
      <c r="AB594" s="8">
        <v>0</v>
      </c>
      <c r="AC594" s="8" t="s">
        <v>1003</v>
      </c>
      <c r="AD594" s="8">
        <v>0</v>
      </c>
      <c r="AE594" s="5">
        <v>818.04</v>
      </c>
      <c r="AF594" t="s">
        <v>1005</v>
      </c>
      <c r="AG594" s="3">
        <v>0</v>
      </c>
      <c r="AH594" s="11">
        <v>42829</v>
      </c>
      <c r="AI594" s="12" t="s">
        <v>1008</v>
      </c>
      <c r="AJ594" s="8">
        <v>2016</v>
      </c>
      <c r="AK594" s="11">
        <v>42829</v>
      </c>
      <c r="AL594" s="4" t="s">
        <v>1007</v>
      </c>
    </row>
    <row r="595" spans="1:38" x14ac:dyDescent="0.25">
      <c r="A595" t="s">
        <v>87</v>
      </c>
      <c r="B595" s="5" t="s">
        <v>139</v>
      </c>
      <c r="C595" s="5" t="s">
        <v>140</v>
      </c>
      <c r="D595" s="5" t="s">
        <v>140</v>
      </c>
      <c r="E595" s="5" t="s">
        <v>141</v>
      </c>
      <c r="F595" s="5" t="s">
        <v>958</v>
      </c>
      <c r="G595" s="5" t="s">
        <v>133</v>
      </c>
      <c r="H595" s="5" t="s">
        <v>133</v>
      </c>
      <c r="I595" t="s">
        <v>97</v>
      </c>
      <c r="J595">
        <v>5525.69</v>
      </c>
      <c r="K595" s="6">
        <v>5034.0575359999993</v>
      </c>
      <c r="L595">
        <v>1</v>
      </c>
      <c r="M595" s="8">
        <v>0</v>
      </c>
      <c r="N595" t="s">
        <v>1003</v>
      </c>
      <c r="O595">
        <v>1</v>
      </c>
      <c r="P595">
        <v>1</v>
      </c>
      <c r="Q595">
        <v>2876.98</v>
      </c>
      <c r="R595" t="s">
        <v>1003</v>
      </c>
      <c r="S595" s="7">
        <v>588</v>
      </c>
      <c r="T595" s="8">
        <v>0</v>
      </c>
      <c r="U595" s="8" t="s">
        <v>1003</v>
      </c>
      <c r="V595" s="8">
        <v>0</v>
      </c>
      <c r="W595" s="8" t="s">
        <v>1003</v>
      </c>
      <c r="X595" s="8">
        <v>0</v>
      </c>
      <c r="Y595" s="8" t="s">
        <v>1003</v>
      </c>
      <c r="Z595" s="8">
        <v>0</v>
      </c>
      <c r="AA595" s="8" t="s">
        <v>1003</v>
      </c>
      <c r="AB595" s="8">
        <v>0</v>
      </c>
      <c r="AC595" s="8" t="s">
        <v>1003</v>
      </c>
      <c r="AD595" s="8">
        <v>0</v>
      </c>
      <c r="AE595" s="5">
        <v>818.04</v>
      </c>
      <c r="AF595" t="s">
        <v>1005</v>
      </c>
      <c r="AG595" s="3">
        <v>0</v>
      </c>
      <c r="AH595" s="11">
        <v>42829</v>
      </c>
      <c r="AI595" s="12" t="s">
        <v>1008</v>
      </c>
      <c r="AJ595" s="8">
        <v>2016</v>
      </c>
      <c r="AK595" s="11">
        <v>42829</v>
      </c>
      <c r="AL595" s="4" t="s">
        <v>1007</v>
      </c>
    </row>
    <row r="596" spans="1:38" x14ac:dyDescent="0.25">
      <c r="A596" t="s">
        <v>87</v>
      </c>
      <c r="B596" s="5" t="s">
        <v>139</v>
      </c>
      <c r="C596" s="5" t="s">
        <v>140</v>
      </c>
      <c r="D596" s="5" t="s">
        <v>140</v>
      </c>
      <c r="E596" s="5" t="s">
        <v>335</v>
      </c>
      <c r="F596" s="5" t="s">
        <v>440</v>
      </c>
      <c r="G596" s="5" t="s">
        <v>512</v>
      </c>
      <c r="H596" s="5" t="s">
        <v>133</v>
      </c>
      <c r="I596" t="s">
        <v>97</v>
      </c>
      <c r="J596">
        <v>5525.69</v>
      </c>
      <c r="K596" s="6">
        <v>5034.0575359999993</v>
      </c>
      <c r="L596">
        <v>1</v>
      </c>
      <c r="M596" s="8">
        <v>0</v>
      </c>
      <c r="N596" t="s">
        <v>1003</v>
      </c>
      <c r="O596">
        <v>1</v>
      </c>
      <c r="P596">
        <v>1</v>
      </c>
      <c r="Q596">
        <v>2876.98</v>
      </c>
      <c r="R596" t="s">
        <v>1003</v>
      </c>
      <c r="S596" s="7">
        <v>589</v>
      </c>
      <c r="T596" s="8">
        <v>0</v>
      </c>
      <c r="U596" s="8" t="s">
        <v>1003</v>
      </c>
      <c r="V596" s="8">
        <v>0</v>
      </c>
      <c r="W596" s="8" t="s">
        <v>1003</v>
      </c>
      <c r="X596" s="8">
        <v>0</v>
      </c>
      <c r="Y596" s="8" t="s">
        <v>1003</v>
      </c>
      <c r="Z596" s="8">
        <v>0</v>
      </c>
      <c r="AA596" s="8" t="s">
        <v>1003</v>
      </c>
      <c r="AB596" s="8">
        <v>0</v>
      </c>
      <c r="AC596" s="8" t="s">
        <v>1003</v>
      </c>
      <c r="AD596" s="8">
        <v>0</v>
      </c>
      <c r="AE596" s="5">
        <v>818.04</v>
      </c>
      <c r="AF596" t="s">
        <v>1005</v>
      </c>
      <c r="AG596" s="3">
        <v>0</v>
      </c>
      <c r="AH596" s="11">
        <v>42829</v>
      </c>
      <c r="AI596" s="12" t="s">
        <v>1008</v>
      </c>
      <c r="AJ596" s="8">
        <v>2016</v>
      </c>
      <c r="AK596" s="11">
        <v>42829</v>
      </c>
      <c r="AL596" s="4" t="s">
        <v>1007</v>
      </c>
    </row>
    <row r="597" spans="1:38" x14ac:dyDescent="0.25">
      <c r="A597" t="s">
        <v>87</v>
      </c>
      <c r="B597" s="5" t="s">
        <v>285</v>
      </c>
      <c r="C597" s="5" t="s">
        <v>286</v>
      </c>
      <c r="D597" s="5" t="s">
        <v>286</v>
      </c>
      <c r="E597" s="5" t="s">
        <v>529</v>
      </c>
      <c r="F597" s="5" t="s">
        <v>992</v>
      </c>
      <c r="G597" s="5" t="s">
        <v>350</v>
      </c>
      <c r="H597" s="5" t="s">
        <v>129</v>
      </c>
      <c r="I597" t="s">
        <v>96</v>
      </c>
      <c r="J597">
        <v>16008.23</v>
      </c>
      <c r="K597" s="6">
        <v>13336.909632000001</v>
      </c>
      <c r="L597">
        <v>1</v>
      </c>
      <c r="M597" s="8">
        <v>0</v>
      </c>
      <c r="N597" t="s">
        <v>1003</v>
      </c>
      <c r="O597">
        <v>1</v>
      </c>
      <c r="P597">
        <v>1</v>
      </c>
      <c r="Q597">
        <v>6644.73</v>
      </c>
      <c r="R597" t="s">
        <v>1003</v>
      </c>
      <c r="S597" s="7">
        <v>590</v>
      </c>
      <c r="T597" s="8">
        <v>0</v>
      </c>
      <c r="U597" s="8" t="s">
        <v>1003</v>
      </c>
      <c r="V597" s="8">
        <v>0</v>
      </c>
      <c r="W597" s="8" t="s">
        <v>1003</v>
      </c>
      <c r="X597" s="8">
        <v>0</v>
      </c>
      <c r="Y597" s="8" t="s">
        <v>1003</v>
      </c>
      <c r="Z597" s="8">
        <v>0</v>
      </c>
      <c r="AA597" s="8" t="s">
        <v>1003</v>
      </c>
      <c r="AB597" s="8">
        <v>0</v>
      </c>
      <c r="AC597" s="8" t="s">
        <v>1003</v>
      </c>
      <c r="AD597" s="8">
        <v>0</v>
      </c>
      <c r="AE597" s="5">
        <v>818.04</v>
      </c>
      <c r="AF597" t="s">
        <v>1005</v>
      </c>
      <c r="AG597" s="3">
        <v>0</v>
      </c>
      <c r="AH597" s="11">
        <v>42829</v>
      </c>
      <c r="AI597" s="12" t="s">
        <v>1008</v>
      </c>
      <c r="AJ597" s="8">
        <v>2016</v>
      </c>
      <c r="AK597" s="11">
        <v>42829</v>
      </c>
      <c r="AL597" s="4" t="s">
        <v>1007</v>
      </c>
    </row>
    <row r="598" spans="1:38" x14ac:dyDescent="0.25">
      <c r="A598" t="s">
        <v>87</v>
      </c>
      <c r="B598" s="5" t="s">
        <v>268</v>
      </c>
      <c r="C598" s="5" t="s">
        <v>993</v>
      </c>
      <c r="D598" s="5" t="s">
        <v>993</v>
      </c>
      <c r="E598" s="5" t="s">
        <v>270</v>
      </c>
      <c r="F598" s="5" t="s">
        <v>323</v>
      </c>
      <c r="G598" s="5" t="s">
        <v>236</v>
      </c>
      <c r="H598" s="5" t="s">
        <v>300</v>
      </c>
      <c r="I598" t="s">
        <v>97</v>
      </c>
      <c r="J598">
        <v>13728.97</v>
      </c>
      <c r="K598" s="6">
        <v>11602.909567999999</v>
      </c>
      <c r="L598">
        <v>1</v>
      </c>
      <c r="M598" s="8">
        <v>0</v>
      </c>
      <c r="N598" t="s">
        <v>1003</v>
      </c>
      <c r="O598">
        <v>1</v>
      </c>
      <c r="P598">
        <v>1</v>
      </c>
      <c r="Q598">
        <v>4919.92</v>
      </c>
      <c r="R598" t="s">
        <v>1003</v>
      </c>
      <c r="S598" s="7">
        <v>591</v>
      </c>
      <c r="T598" s="8">
        <v>0</v>
      </c>
      <c r="U598" s="8" t="s">
        <v>1003</v>
      </c>
      <c r="V598" s="8">
        <v>0</v>
      </c>
      <c r="W598" s="8" t="s">
        <v>1003</v>
      </c>
      <c r="X598" s="8">
        <v>0</v>
      </c>
      <c r="Y598" s="8" t="s">
        <v>1003</v>
      </c>
      <c r="Z598" s="8">
        <v>0</v>
      </c>
      <c r="AA598" s="8" t="s">
        <v>1003</v>
      </c>
      <c r="AB598" s="8">
        <v>0</v>
      </c>
      <c r="AC598" s="8" t="s">
        <v>1003</v>
      </c>
      <c r="AD598" s="8">
        <v>0</v>
      </c>
      <c r="AE598" s="5">
        <v>818.04</v>
      </c>
      <c r="AF598" t="s">
        <v>1005</v>
      </c>
      <c r="AG598" s="3">
        <v>0</v>
      </c>
      <c r="AH598" s="11">
        <v>42829</v>
      </c>
      <c r="AI598" s="12" t="s">
        <v>1008</v>
      </c>
      <c r="AJ598" s="8">
        <v>2016</v>
      </c>
      <c r="AK598" s="11">
        <v>42829</v>
      </c>
      <c r="AL598" s="4" t="s">
        <v>1007</v>
      </c>
    </row>
    <row r="599" spans="1:38" x14ac:dyDescent="0.25">
      <c r="A599" t="s">
        <v>87</v>
      </c>
      <c r="B599" s="5" t="s">
        <v>139</v>
      </c>
      <c r="C599" s="5" t="s">
        <v>140</v>
      </c>
      <c r="D599" s="5" t="s">
        <v>140</v>
      </c>
      <c r="E599" s="5" t="s">
        <v>979</v>
      </c>
      <c r="F599" s="5" t="s">
        <v>994</v>
      </c>
      <c r="G599" s="5" t="s">
        <v>169</v>
      </c>
      <c r="H599" s="5" t="s">
        <v>169</v>
      </c>
      <c r="I599" t="s">
        <v>97</v>
      </c>
      <c r="J599">
        <v>5525.69</v>
      </c>
      <c r="K599" s="6">
        <v>5034.0575359999993</v>
      </c>
      <c r="L599">
        <v>1</v>
      </c>
      <c r="M599" s="8">
        <v>0</v>
      </c>
      <c r="N599" t="s">
        <v>1003</v>
      </c>
      <c r="O599">
        <v>1</v>
      </c>
      <c r="P599">
        <v>1</v>
      </c>
      <c r="Q599">
        <v>1960.26</v>
      </c>
      <c r="R599" t="s">
        <v>1003</v>
      </c>
      <c r="S599" s="7">
        <v>592</v>
      </c>
      <c r="T599" s="8">
        <v>0</v>
      </c>
      <c r="U599" s="8" t="s">
        <v>1003</v>
      </c>
      <c r="V599" s="8">
        <v>0</v>
      </c>
      <c r="W599" s="8" t="s">
        <v>1003</v>
      </c>
      <c r="X599" s="8">
        <v>0</v>
      </c>
      <c r="Y599" s="8" t="s">
        <v>1003</v>
      </c>
      <c r="Z599" s="8">
        <v>0</v>
      </c>
      <c r="AA599" s="8" t="s">
        <v>1003</v>
      </c>
      <c r="AB599" s="8">
        <v>0</v>
      </c>
      <c r="AC599" s="8" t="s">
        <v>1003</v>
      </c>
      <c r="AD599" s="8">
        <v>0</v>
      </c>
      <c r="AE599" s="5">
        <v>818.04</v>
      </c>
      <c r="AF599" t="s">
        <v>1005</v>
      </c>
      <c r="AG599" s="3">
        <v>0</v>
      </c>
      <c r="AH599" s="11">
        <v>42829</v>
      </c>
      <c r="AI599" s="12" t="s">
        <v>1008</v>
      </c>
      <c r="AJ599" s="8">
        <v>2016</v>
      </c>
      <c r="AK599" s="11">
        <v>42829</v>
      </c>
      <c r="AL599" s="4" t="s">
        <v>1007</v>
      </c>
    </row>
    <row r="600" spans="1:38" x14ac:dyDescent="0.25">
      <c r="A600" t="s">
        <v>87</v>
      </c>
      <c r="B600" s="5" t="s">
        <v>139</v>
      </c>
      <c r="C600" s="5" t="s">
        <v>140</v>
      </c>
      <c r="D600" s="5" t="s">
        <v>140</v>
      </c>
      <c r="E600" s="5" t="s">
        <v>135</v>
      </c>
      <c r="F600" s="5" t="s">
        <v>348</v>
      </c>
      <c r="G600" s="5" t="s">
        <v>143</v>
      </c>
      <c r="H600" s="5" t="s">
        <v>229</v>
      </c>
      <c r="I600" t="s">
        <v>97</v>
      </c>
      <c r="J600">
        <v>5525.69</v>
      </c>
      <c r="K600" s="6">
        <v>5034.0575359999993</v>
      </c>
      <c r="L600">
        <v>1</v>
      </c>
      <c r="M600" s="8">
        <v>0</v>
      </c>
      <c r="N600" t="s">
        <v>1003</v>
      </c>
      <c r="O600">
        <v>1</v>
      </c>
      <c r="P600">
        <v>1</v>
      </c>
      <c r="Q600">
        <v>1855.18</v>
      </c>
      <c r="R600" t="s">
        <v>1003</v>
      </c>
      <c r="S600" s="7">
        <v>593</v>
      </c>
      <c r="T600" s="8">
        <v>0</v>
      </c>
      <c r="U600" s="8" t="s">
        <v>1003</v>
      </c>
      <c r="V600" s="8">
        <v>0</v>
      </c>
      <c r="W600" s="8" t="s">
        <v>1003</v>
      </c>
      <c r="X600" s="8">
        <v>0</v>
      </c>
      <c r="Y600" s="8" t="s">
        <v>1003</v>
      </c>
      <c r="Z600" s="8">
        <v>0</v>
      </c>
      <c r="AA600" s="8" t="s">
        <v>1003</v>
      </c>
      <c r="AB600" s="8">
        <v>0</v>
      </c>
      <c r="AC600" s="8" t="s">
        <v>1003</v>
      </c>
      <c r="AD600" s="8">
        <v>0</v>
      </c>
      <c r="AE600" s="5">
        <v>818.04</v>
      </c>
      <c r="AF600" t="s">
        <v>1005</v>
      </c>
      <c r="AG600" s="3">
        <v>0</v>
      </c>
      <c r="AH600" s="11">
        <v>42829</v>
      </c>
      <c r="AI600" s="12" t="s">
        <v>1008</v>
      </c>
      <c r="AJ600" s="8">
        <v>2016</v>
      </c>
      <c r="AK600" s="11">
        <v>42829</v>
      </c>
      <c r="AL600" s="4" t="s">
        <v>1007</v>
      </c>
    </row>
    <row r="601" spans="1:38" x14ac:dyDescent="0.25">
      <c r="A601" t="s">
        <v>87</v>
      </c>
      <c r="B601" s="5" t="s">
        <v>327</v>
      </c>
      <c r="C601" s="5" t="s">
        <v>604</v>
      </c>
      <c r="D601" s="5" t="s">
        <v>604</v>
      </c>
      <c r="E601" s="5" t="s">
        <v>617</v>
      </c>
      <c r="F601" s="5" t="s">
        <v>995</v>
      </c>
      <c r="G601" s="5" t="s">
        <v>195</v>
      </c>
      <c r="H601" s="5" t="s">
        <v>257</v>
      </c>
      <c r="I601" t="s">
        <v>96</v>
      </c>
      <c r="J601">
        <v>5525.69</v>
      </c>
      <c r="K601" s="6">
        <v>5034.0575359999993</v>
      </c>
      <c r="L601">
        <v>1</v>
      </c>
      <c r="M601" s="8">
        <v>0</v>
      </c>
      <c r="N601" t="s">
        <v>1003</v>
      </c>
      <c r="O601">
        <v>1</v>
      </c>
      <c r="P601">
        <v>1</v>
      </c>
      <c r="Q601">
        <v>3592.86</v>
      </c>
      <c r="R601" t="s">
        <v>1003</v>
      </c>
      <c r="S601" s="7">
        <v>594</v>
      </c>
      <c r="T601" s="8">
        <v>0</v>
      </c>
      <c r="U601" s="8" t="s">
        <v>1003</v>
      </c>
      <c r="V601" s="8">
        <v>0</v>
      </c>
      <c r="W601" s="8" t="s">
        <v>1003</v>
      </c>
      <c r="X601" s="8">
        <v>0</v>
      </c>
      <c r="Y601" s="8" t="s">
        <v>1003</v>
      </c>
      <c r="Z601" s="8">
        <v>0</v>
      </c>
      <c r="AA601" s="8" t="s">
        <v>1003</v>
      </c>
      <c r="AB601" s="8">
        <v>0</v>
      </c>
      <c r="AC601" s="8" t="s">
        <v>1003</v>
      </c>
      <c r="AD601" s="8">
        <v>0</v>
      </c>
      <c r="AE601" s="5">
        <v>818.04</v>
      </c>
      <c r="AF601" t="s">
        <v>1005</v>
      </c>
      <c r="AG601" s="3">
        <v>0</v>
      </c>
      <c r="AH601" s="11">
        <v>42829</v>
      </c>
      <c r="AI601" s="12" t="s">
        <v>1008</v>
      </c>
      <c r="AJ601" s="8">
        <v>2016</v>
      </c>
      <c r="AK601" s="11">
        <v>42829</v>
      </c>
      <c r="AL601" s="4" t="s">
        <v>1007</v>
      </c>
    </row>
    <row r="602" spans="1:38" x14ac:dyDescent="0.25">
      <c r="A602" t="s">
        <v>87</v>
      </c>
      <c r="B602" s="5" t="s">
        <v>124</v>
      </c>
      <c r="C602" s="5" t="s">
        <v>278</v>
      </c>
      <c r="D602" s="5" t="s">
        <v>278</v>
      </c>
      <c r="E602" s="5" t="s">
        <v>996</v>
      </c>
      <c r="F602" s="5" t="s">
        <v>997</v>
      </c>
      <c r="G602" s="5" t="s">
        <v>240</v>
      </c>
      <c r="H602" s="5" t="s">
        <v>283</v>
      </c>
      <c r="I602" t="s">
        <v>97</v>
      </c>
      <c r="J602">
        <v>5525.69</v>
      </c>
      <c r="K602" s="6">
        <v>5034.0575359999993</v>
      </c>
      <c r="L602">
        <v>1</v>
      </c>
      <c r="M602" s="8">
        <v>0</v>
      </c>
      <c r="N602" t="s">
        <v>1003</v>
      </c>
      <c r="O602">
        <v>1</v>
      </c>
      <c r="P602">
        <v>1</v>
      </c>
      <c r="Q602">
        <v>2558.52</v>
      </c>
      <c r="R602" t="s">
        <v>1003</v>
      </c>
      <c r="S602" s="7">
        <v>595</v>
      </c>
      <c r="T602" s="8">
        <v>0</v>
      </c>
      <c r="U602" s="8" t="s">
        <v>1003</v>
      </c>
      <c r="V602" s="8">
        <v>0</v>
      </c>
      <c r="W602" s="8" t="s">
        <v>1003</v>
      </c>
      <c r="X602" s="8">
        <v>0</v>
      </c>
      <c r="Y602" s="8" t="s">
        <v>1003</v>
      </c>
      <c r="Z602" s="8">
        <v>0</v>
      </c>
      <c r="AA602" s="8" t="s">
        <v>1003</v>
      </c>
      <c r="AB602" s="8">
        <v>0</v>
      </c>
      <c r="AC602" s="8" t="s">
        <v>1003</v>
      </c>
      <c r="AD602" s="8">
        <v>0</v>
      </c>
      <c r="AE602" s="5">
        <v>818.04</v>
      </c>
      <c r="AF602" t="s">
        <v>1005</v>
      </c>
      <c r="AG602" s="3">
        <v>0</v>
      </c>
      <c r="AH602" s="11">
        <v>42829</v>
      </c>
      <c r="AI602" s="12" t="s">
        <v>1008</v>
      </c>
      <c r="AJ602" s="8">
        <v>2016</v>
      </c>
      <c r="AK602" s="11">
        <v>42829</v>
      </c>
      <c r="AL602" s="4" t="s">
        <v>1007</v>
      </c>
    </row>
    <row r="603" spans="1:38" x14ac:dyDescent="0.25">
      <c r="A603" t="s">
        <v>87</v>
      </c>
      <c r="B603" s="5" t="s">
        <v>155</v>
      </c>
      <c r="C603" s="5" t="s">
        <v>392</v>
      </c>
      <c r="D603" s="5" t="s">
        <v>392</v>
      </c>
      <c r="E603" s="5" t="s">
        <v>538</v>
      </c>
      <c r="F603" s="5" t="s">
        <v>998</v>
      </c>
      <c r="G603" s="5" t="s">
        <v>842</v>
      </c>
      <c r="H603" s="5" t="s">
        <v>568</v>
      </c>
      <c r="I603" t="s">
        <v>97</v>
      </c>
      <c r="J603">
        <v>5525.69</v>
      </c>
      <c r="K603" s="6">
        <v>5034.0575359999993</v>
      </c>
      <c r="L603">
        <v>1</v>
      </c>
      <c r="M603" s="8">
        <v>0</v>
      </c>
      <c r="N603" t="s">
        <v>1003</v>
      </c>
      <c r="O603">
        <v>1</v>
      </c>
      <c r="P603">
        <v>1</v>
      </c>
      <c r="Q603">
        <v>3208.56</v>
      </c>
      <c r="R603" t="s">
        <v>1003</v>
      </c>
      <c r="S603" s="7">
        <v>596</v>
      </c>
      <c r="T603" s="8">
        <v>0</v>
      </c>
      <c r="U603" s="8" t="s">
        <v>1003</v>
      </c>
      <c r="V603" s="8">
        <v>0</v>
      </c>
      <c r="W603" s="8" t="s">
        <v>1003</v>
      </c>
      <c r="X603" s="8">
        <v>0</v>
      </c>
      <c r="Y603" s="8" t="s">
        <v>1003</v>
      </c>
      <c r="Z603" s="8">
        <v>0</v>
      </c>
      <c r="AA603" s="8" t="s">
        <v>1003</v>
      </c>
      <c r="AB603" s="8">
        <v>0</v>
      </c>
      <c r="AC603" s="8" t="s">
        <v>1003</v>
      </c>
      <c r="AD603" s="8">
        <v>0</v>
      </c>
      <c r="AE603" s="5">
        <v>818.04</v>
      </c>
      <c r="AF603" t="s">
        <v>1005</v>
      </c>
      <c r="AG603" s="3">
        <v>0</v>
      </c>
      <c r="AH603" s="11">
        <v>42829</v>
      </c>
      <c r="AI603" s="12" t="s">
        <v>1008</v>
      </c>
      <c r="AJ603" s="8">
        <v>2016</v>
      </c>
      <c r="AK603" s="11">
        <v>42829</v>
      </c>
      <c r="AL603" s="4" t="s">
        <v>1007</v>
      </c>
    </row>
    <row r="604" spans="1:38" x14ac:dyDescent="0.25">
      <c r="A604" t="s">
        <v>87</v>
      </c>
      <c r="B604" s="5" t="s">
        <v>124</v>
      </c>
      <c r="C604" s="5" t="s">
        <v>604</v>
      </c>
      <c r="D604" s="5" t="s">
        <v>604</v>
      </c>
      <c r="E604" s="5" t="s">
        <v>480</v>
      </c>
      <c r="F604" s="5" t="s">
        <v>176</v>
      </c>
      <c r="G604" s="5" t="s">
        <v>122</v>
      </c>
      <c r="H604" s="5" t="s">
        <v>165</v>
      </c>
      <c r="I604" t="s">
        <v>97</v>
      </c>
      <c r="J604">
        <v>5525.69</v>
      </c>
      <c r="K604" s="6">
        <v>5034.0575359999993</v>
      </c>
      <c r="L604">
        <v>1</v>
      </c>
      <c r="M604" s="8">
        <v>0</v>
      </c>
      <c r="N604" t="s">
        <v>1003</v>
      </c>
      <c r="O604">
        <v>1</v>
      </c>
      <c r="P604">
        <v>1</v>
      </c>
      <c r="Q604">
        <v>2338.9899999999998</v>
      </c>
      <c r="R604" t="s">
        <v>1003</v>
      </c>
      <c r="S604" s="7">
        <v>597</v>
      </c>
      <c r="T604" s="8">
        <v>0</v>
      </c>
      <c r="U604" s="8" t="s">
        <v>1003</v>
      </c>
      <c r="V604" s="8">
        <v>0</v>
      </c>
      <c r="W604" s="8" t="s">
        <v>1003</v>
      </c>
      <c r="X604" s="8">
        <v>0</v>
      </c>
      <c r="Y604" s="8" t="s">
        <v>1003</v>
      </c>
      <c r="Z604" s="8">
        <v>0</v>
      </c>
      <c r="AA604" s="8" t="s">
        <v>1003</v>
      </c>
      <c r="AB604" s="8">
        <v>0</v>
      </c>
      <c r="AC604" s="8" t="s">
        <v>1003</v>
      </c>
      <c r="AD604" s="8">
        <v>0</v>
      </c>
      <c r="AE604" s="5">
        <v>818.04</v>
      </c>
      <c r="AF604" t="s">
        <v>1005</v>
      </c>
      <c r="AG604" s="3">
        <v>0</v>
      </c>
      <c r="AH604" s="11">
        <v>42829</v>
      </c>
      <c r="AI604" s="12" t="s">
        <v>1008</v>
      </c>
      <c r="AJ604" s="8">
        <v>2016</v>
      </c>
      <c r="AK604" s="11">
        <v>42829</v>
      </c>
      <c r="AL604" s="4" t="s">
        <v>1007</v>
      </c>
    </row>
    <row r="605" spans="1:38" x14ac:dyDescent="0.25">
      <c r="A605" t="s">
        <v>87</v>
      </c>
      <c r="B605" s="5" t="s">
        <v>139</v>
      </c>
      <c r="C605" s="5" t="s">
        <v>140</v>
      </c>
      <c r="D605" s="5" t="s">
        <v>140</v>
      </c>
      <c r="E605" s="5" t="s">
        <v>180</v>
      </c>
      <c r="F605" s="5" t="s">
        <v>999</v>
      </c>
      <c r="G605" s="5" t="s">
        <v>246</v>
      </c>
      <c r="H605" s="5" t="s">
        <v>380</v>
      </c>
      <c r="I605" t="s">
        <v>97</v>
      </c>
      <c r="J605">
        <v>5525.69</v>
      </c>
      <c r="K605" s="6">
        <v>5034.0575359999993</v>
      </c>
      <c r="L605">
        <v>1</v>
      </c>
      <c r="M605" s="8">
        <v>0</v>
      </c>
      <c r="N605" t="s">
        <v>1003</v>
      </c>
      <c r="O605">
        <v>1</v>
      </c>
      <c r="P605">
        <v>1</v>
      </c>
      <c r="Q605">
        <v>813.45</v>
      </c>
      <c r="R605" t="s">
        <v>1003</v>
      </c>
      <c r="S605" s="7">
        <v>598</v>
      </c>
      <c r="T605" s="8">
        <v>0</v>
      </c>
      <c r="U605" s="8" t="s">
        <v>1003</v>
      </c>
      <c r="V605" s="8">
        <v>0</v>
      </c>
      <c r="W605" s="8" t="s">
        <v>1003</v>
      </c>
      <c r="X605" s="8">
        <v>0</v>
      </c>
      <c r="Y605" s="8" t="s">
        <v>1003</v>
      </c>
      <c r="Z605" s="8">
        <v>0</v>
      </c>
      <c r="AA605" s="8" t="s">
        <v>1003</v>
      </c>
      <c r="AB605" s="8">
        <v>0</v>
      </c>
      <c r="AC605" s="8" t="s">
        <v>1003</v>
      </c>
      <c r="AD605" s="8">
        <v>0</v>
      </c>
      <c r="AE605" s="5">
        <v>818.04</v>
      </c>
      <c r="AF605" t="s">
        <v>1005</v>
      </c>
      <c r="AG605" s="3">
        <v>0</v>
      </c>
      <c r="AH605" s="11">
        <v>42829</v>
      </c>
      <c r="AI605" s="12" t="s">
        <v>1008</v>
      </c>
      <c r="AJ605" s="8">
        <v>2016</v>
      </c>
      <c r="AK605" s="11">
        <v>42829</v>
      </c>
      <c r="AL605" s="4" t="s">
        <v>1007</v>
      </c>
    </row>
    <row r="606" spans="1:38" x14ac:dyDescent="0.25">
      <c r="A606" t="s">
        <v>87</v>
      </c>
      <c r="B606" s="5" t="s">
        <v>139</v>
      </c>
      <c r="C606" s="5" t="s">
        <v>140</v>
      </c>
      <c r="D606" s="5" t="s">
        <v>140</v>
      </c>
      <c r="E606" s="5" t="s">
        <v>126</v>
      </c>
      <c r="F606" s="5" t="s">
        <v>1000</v>
      </c>
      <c r="G606" s="5" t="s">
        <v>209</v>
      </c>
      <c r="H606" s="5" t="s">
        <v>165</v>
      </c>
      <c r="I606" t="s">
        <v>97</v>
      </c>
      <c r="J606">
        <v>5525.69</v>
      </c>
      <c r="K606" s="6">
        <v>5034.0575359999993</v>
      </c>
      <c r="L606">
        <v>1</v>
      </c>
      <c r="M606" s="8">
        <v>0</v>
      </c>
      <c r="N606" t="s">
        <v>1003</v>
      </c>
      <c r="O606">
        <v>1</v>
      </c>
      <c r="P606">
        <v>1</v>
      </c>
      <c r="Q606">
        <v>541.70000000000005</v>
      </c>
      <c r="R606" t="s">
        <v>1003</v>
      </c>
      <c r="S606" s="7">
        <v>599</v>
      </c>
      <c r="T606" s="8">
        <v>0</v>
      </c>
      <c r="U606" s="8" t="s">
        <v>1003</v>
      </c>
      <c r="V606" s="8">
        <v>0</v>
      </c>
      <c r="W606" s="8" t="s">
        <v>1003</v>
      </c>
      <c r="X606" s="8">
        <v>0</v>
      </c>
      <c r="Y606" s="8" t="s">
        <v>1003</v>
      </c>
      <c r="Z606" s="8">
        <v>0</v>
      </c>
      <c r="AA606" s="8" t="s">
        <v>1003</v>
      </c>
      <c r="AB606" s="8">
        <v>0</v>
      </c>
      <c r="AC606" s="8" t="s">
        <v>1003</v>
      </c>
      <c r="AD606" s="8">
        <v>0</v>
      </c>
      <c r="AE606" s="5">
        <v>818.04</v>
      </c>
      <c r="AF606" t="s">
        <v>1005</v>
      </c>
      <c r="AG606" s="3">
        <v>0</v>
      </c>
      <c r="AH606" s="11">
        <v>42829</v>
      </c>
      <c r="AI606" s="12" t="s">
        <v>1008</v>
      </c>
      <c r="AJ606" s="8">
        <v>2016</v>
      </c>
      <c r="AK606" s="11">
        <v>42829</v>
      </c>
      <c r="AL606" s="4" t="s">
        <v>1007</v>
      </c>
    </row>
    <row r="607" spans="1:38" x14ac:dyDescent="0.25">
      <c r="A607" t="s">
        <v>87</v>
      </c>
      <c r="B607" s="5" t="s">
        <v>139</v>
      </c>
      <c r="C607" s="5" t="s">
        <v>140</v>
      </c>
      <c r="D607" s="5" t="s">
        <v>140</v>
      </c>
      <c r="E607" s="5" t="s">
        <v>126</v>
      </c>
      <c r="F607" s="5" t="s">
        <v>299</v>
      </c>
      <c r="G607" s="5" t="s">
        <v>257</v>
      </c>
      <c r="H607" s="5" t="s">
        <v>1001</v>
      </c>
      <c r="I607" t="s">
        <v>97</v>
      </c>
      <c r="J607">
        <v>5525.69</v>
      </c>
      <c r="K607" s="6">
        <v>5034.0575359999993</v>
      </c>
      <c r="L607">
        <v>1</v>
      </c>
      <c r="M607" s="8">
        <v>0</v>
      </c>
      <c r="N607" t="s">
        <v>1003</v>
      </c>
      <c r="O607">
        <v>1</v>
      </c>
      <c r="P607">
        <v>1</v>
      </c>
      <c r="Q607">
        <v>541.70000000000005</v>
      </c>
      <c r="R607" t="s">
        <v>1003</v>
      </c>
      <c r="S607" s="7">
        <v>600</v>
      </c>
      <c r="T607" s="8">
        <v>0</v>
      </c>
      <c r="U607" s="8" t="s">
        <v>1003</v>
      </c>
      <c r="V607" s="8">
        <v>0</v>
      </c>
      <c r="W607" s="8" t="s">
        <v>1003</v>
      </c>
      <c r="X607" s="8">
        <v>0</v>
      </c>
      <c r="Y607" s="8" t="s">
        <v>1003</v>
      </c>
      <c r="Z607" s="8">
        <v>0</v>
      </c>
      <c r="AA607" s="8" t="s">
        <v>1003</v>
      </c>
      <c r="AB607" s="8">
        <v>0</v>
      </c>
      <c r="AC607" s="8" t="s">
        <v>1003</v>
      </c>
      <c r="AD607" s="8">
        <v>0</v>
      </c>
      <c r="AE607" s="5">
        <v>818.04</v>
      </c>
      <c r="AF607" t="s">
        <v>1005</v>
      </c>
      <c r="AG607" s="3">
        <v>0</v>
      </c>
      <c r="AH607" s="11">
        <v>42829</v>
      </c>
      <c r="AI607" s="12" t="s">
        <v>1008</v>
      </c>
      <c r="AJ607" s="8">
        <v>2016</v>
      </c>
      <c r="AK607" s="11">
        <v>42829</v>
      </c>
      <c r="AL607" s="4" t="s">
        <v>1007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607">
      <formula1>Hidden_10</formula1>
    </dataValidation>
    <dataValidation type="list" allowBlank="1" showErrorMessage="1" sqref="I8:I60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1.5703125" bestFit="1" customWidth="1"/>
    <col min="3" max="3" width="14.140625" bestFit="1" customWidth="1"/>
    <col min="4" max="4" width="23" bestFit="1" customWidth="1"/>
  </cols>
  <sheetData>
    <row r="1" spans="1:4" hidden="1" x14ac:dyDescent="0.25">
      <c r="B1" t="s">
        <v>98</v>
      </c>
      <c r="C1" t="s">
        <v>7</v>
      </c>
      <c r="D1" t="s">
        <v>7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x14ac:dyDescent="0.25">
      <c r="A3" s="1" t="s">
        <v>102</v>
      </c>
      <c r="B3" s="1" t="s">
        <v>103</v>
      </c>
      <c r="C3" s="1" t="s">
        <v>67</v>
      </c>
      <c r="D3" s="1" t="s">
        <v>104</v>
      </c>
    </row>
    <row r="4" spans="1:4" s="8" customFormat="1" x14ac:dyDescent="0.25">
      <c r="A4" s="8">
        <v>1</v>
      </c>
      <c r="B4" s="8">
        <v>0</v>
      </c>
      <c r="C4" s="8" t="s">
        <v>1003</v>
      </c>
      <c r="D4" s="8" t="s">
        <v>1004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.5703125" bestFit="1" customWidth="1"/>
    <col min="3" max="3" width="14.140625" bestFit="1" customWidth="1"/>
    <col min="4" max="4" width="10.140625" bestFit="1" customWidth="1"/>
  </cols>
  <sheetData>
    <row r="1" spans="1:4" hidden="1" x14ac:dyDescent="0.25">
      <c r="B1" t="s">
        <v>7</v>
      </c>
      <c r="C1" t="s">
        <v>7</v>
      </c>
      <c r="D1" t="s">
        <v>98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102</v>
      </c>
      <c r="B3" s="1" t="s">
        <v>108</v>
      </c>
      <c r="C3" s="1" t="s">
        <v>67</v>
      </c>
      <c r="D3" s="1" t="s">
        <v>109</v>
      </c>
    </row>
    <row r="4" spans="1:4" x14ac:dyDescent="0.25">
      <c r="A4">
        <v>1</v>
      </c>
      <c r="B4" t="s">
        <v>1004</v>
      </c>
      <c r="C4" t="s">
        <v>1003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8" bestFit="1" customWidth="1"/>
    <col min="3" max="3" width="14.140625" bestFit="1" customWidth="1"/>
    <col min="4" max="4" width="23.5703125" bestFit="1" customWidth="1"/>
  </cols>
  <sheetData>
    <row r="1" spans="1:4" hidden="1" x14ac:dyDescent="0.25">
      <c r="B1" t="s">
        <v>98</v>
      </c>
      <c r="C1" t="s">
        <v>7</v>
      </c>
      <c r="D1" t="s">
        <v>7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x14ac:dyDescent="0.25">
      <c r="A3" s="1" t="s">
        <v>102</v>
      </c>
      <c r="B3" s="1" t="s">
        <v>113</v>
      </c>
      <c r="C3" s="1" t="s">
        <v>67</v>
      </c>
      <c r="D3" s="1" t="s">
        <v>108</v>
      </c>
    </row>
    <row r="4" spans="1:4" x14ac:dyDescent="0.25">
      <c r="A4">
        <v>1</v>
      </c>
      <c r="B4">
        <v>0</v>
      </c>
      <c r="C4" t="s">
        <v>1003</v>
      </c>
      <c r="D4" t="s">
        <v>1004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3"/>
  <sheetViews>
    <sheetView topLeftCell="A3" workbookViewId="0">
      <selection activeCell="M14" sqref="M14"/>
    </sheetView>
  </sheetViews>
  <sheetFormatPr baseColWidth="10" defaultColWidth="9.140625" defaultRowHeight="15" x14ac:dyDescent="0.25"/>
  <cols>
    <col min="1" max="1" width="5.7109375" customWidth="1"/>
    <col min="2" max="2" width="23.5703125" bestFit="1" customWidth="1"/>
    <col min="3" max="3" width="10.5703125" bestFit="1" customWidth="1"/>
    <col min="4" max="4" width="14.140625" bestFit="1" customWidth="1"/>
  </cols>
  <sheetData>
    <row r="1" spans="1:4" hidden="1" x14ac:dyDescent="0.25">
      <c r="B1" t="s">
        <v>7</v>
      </c>
      <c r="C1" t="s">
        <v>98</v>
      </c>
      <c r="D1" t="s">
        <v>7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x14ac:dyDescent="0.25">
      <c r="A3" s="1" t="s">
        <v>102</v>
      </c>
      <c r="B3" s="1" t="s">
        <v>108</v>
      </c>
      <c r="C3" s="1" t="s">
        <v>117</v>
      </c>
      <c r="D3" s="1" t="s">
        <v>67</v>
      </c>
    </row>
    <row r="4" spans="1:4" x14ac:dyDescent="0.25">
      <c r="A4">
        <v>1</v>
      </c>
      <c r="B4" t="s">
        <v>1004</v>
      </c>
      <c r="C4" s="9">
        <v>2074.1799999999998</v>
      </c>
      <c r="D4" t="s">
        <v>1006</v>
      </c>
    </row>
    <row r="5" spans="1:4" x14ac:dyDescent="0.25">
      <c r="A5">
        <v>2</v>
      </c>
      <c r="B5" t="s">
        <v>1004</v>
      </c>
      <c r="C5" s="9">
        <v>1355.14</v>
      </c>
      <c r="D5" t="s">
        <v>1006</v>
      </c>
    </row>
    <row r="6" spans="1:4" x14ac:dyDescent="0.25">
      <c r="A6">
        <v>3</v>
      </c>
      <c r="B6" t="s">
        <v>1004</v>
      </c>
      <c r="C6" s="9">
        <v>1341.59</v>
      </c>
      <c r="D6" t="s">
        <v>1006</v>
      </c>
    </row>
    <row r="7" spans="1:4" x14ac:dyDescent="0.25">
      <c r="A7">
        <v>4</v>
      </c>
      <c r="B7" t="s">
        <v>1004</v>
      </c>
      <c r="C7" s="9">
        <v>1355.14</v>
      </c>
      <c r="D7" t="s">
        <v>1006</v>
      </c>
    </row>
    <row r="8" spans="1:4" x14ac:dyDescent="0.25">
      <c r="A8">
        <v>5</v>
      </c>
      <c r="B8" t="s">
        <v>1004</v>
      </c>
      <c r="C8" s="9">
        <v>959.38</v>
      </c>
      <c r="D8" t="s">
        <v>1006</v>
      </c>
    </row>
    <row r="9" spans="1:4" x14ac:dyDescent="0.25">
      <c r="A9">
        <v>6</v>
      </c>
      <c r="B9" t="s">
        <v>1004</v>
      </c>
      <c r="C9" s="9">
        <v>1355.14</v>
      </c>
      <c r="D9" t="s">
        <v>1006</v>
      </c>
    </row>
    <row r="10" spans="1:4" x14ac:dyDescent="0.25">
      <c r="A10">
        <v>7</v>
      </c>
      <c r="B10" t="s">
        <v>1004</v>
      </c>
      <c r="C10" s="9">
        <v>1355.14</v>
      </c>
      <c r="D10" t="s">
        <v>1006</v>
      </c>
    </row>
    <row r="11" spans="1:4" x14ac:dyDescent="0.25">
      <c r="A11">
        <v>8</v>
      </c>
      <c r="B11" t="s">
        <v>1004</v>
      </c>
      <c r="C11" s="9">
        <v>1355.14</v>
      </c>
      <c r="D11" t="s">
        <v>1006</v>
      </c>
    </row>
    <row r="12" spans="1:4" x14ac:dyDescent="0.25">
      <c r="A12">
        <v>9</v>
      </c>
      <c r="B12" t="s">
        <v>1004</v>
      </c>
      <c r="C12" s="9">
        <v>1699.42</v>
      </c>
      <c r="D12" t="s">
        <v>1006</v>
      </c>
    </row>
    <row r="13" spans="1:4" x14ac:dyDescent="0.25">
      <c r="A13">
        <v>10</v>
      </c>
      <c r="B13" t="s">
        <v>1004</v>
      </c>
      <c r="C13" s="9">
        <v>2807.92</v>
      </c>
      <c r="D13" t="s">
        <v>1006</v>
      </c>
    </row>
    <row r="14" spans="1:4" x14ac:dyDescent="0.25">
      <c r="A14">
        <v>11</v>
      </c>
      <c r="B14" t="s">
        <v>1004</v>
      </c>
      <c r="C14" s="10">
        <v>1490.65</v>
      </c>
      <c r="D14" t="s">
        <v>1006</v>
      </c>
    </row>
    <row r="15" spans="1:4" x14ac:dyDescent="0.25">
      <c r="A15">
        <v>12</v>
      </c>
      <c r="B15" t="s">
        <v>1004</v>
      </c>
      <c r="C15" s="10">
        <v>1517.56</v>
      </c>
      <c r="D15" t="s">
        <v>1006</v>
      </c>
    </row>
    <row r="16" spans="1:4" x14ac:dyDescent="0.25">
      <c r="A16">
        <v>13</v>
      </c>
      <c r="B16" t="s">
        <v>1004</v>
      </c>
      <c r="C16" s="10">
        <v>905.86</v>
      </c>
      <c r="D16" t="s">
        <v>1006</v>
      </c>
    </row>
    <row r="17" spans="1:4" x14ac:dyDescent="0.25">
      <c r="A17">
        <v>14</v>
      </c>
      <c r="B17" t="s">
        <v>1004</v>
      </c>
      <c r="C17" s="10">
        <v>1699.42</v>
      </c>
      <c r="D17" t="s">
        <v>1006</v>
      </c>
    </row>
    <row r="18" spans="1:4" x14ac:dyDescent="0.25">
      <c r="A18">
        <v>15</v>
      </c>
      <c r="B18" t="s">
        <v>1004</v>
      </c>
      <c r="C18" s="10">
        <v>1517.56</v>
      </c>
      <c r="D18" t="s">
        <v>1006</v>
      </c>
    </row>
    <row r="19" spans="1:4" x14ac:dyDescent="0.25">
      <c r="A19">
        <v>16</v>
      </c>
      <c r="B19" t="s">
        <v>1004</v>
      </c>
      <c r="C19" s="10">
        <v>1355.14</v>
      </c>
      <c r="D19" t="s">
        <v>1006</v>
      </c>
    </row>
    <row r="20" spans="1:4" x14ac:dyDescent="0.25">
      <c r="A20">
        <v>17</v>
      </c>
      <c r="B20" t="s">
        <v>1004</v>
      </c>
      <c r="C20" s="10">
        <v>1355.14</v>
      </c>
      <c r="D20" t="s">
        <v>1006</v>
      </c>
    </row>
    <row r="21" spans="1:4" x14ac:dyDescent="0.25">
      <c r="A21">
        <v>18</v>
      </c>
      <c r="B21" t="s">
        <v>1004</v>
      </c>
      <c r="C21" s="10">
        <v>1699.42</v>
      </c>
      <c r="D21" t="s">
        <v>1006</v>
      </c>
    </row>
    <row r="22" spans="1:4" x14ac:dyDescent="0.25">
      <c r="A22">
        <v>19</v>
      </c>
      <c r="B22" t="s">
        <v>1004</v>
      </c>
      <c r="C22" s="10">
        <v>905.86</v>
      </c>
      <c r="D22" t="s">
        <v>1006</v>
      </c>
    </row>
    <row r="23" spans="1:4" x14ac:dyDescent="0.25">
      <c r="A23">
        <v>20</v>
      </c>
      <c r="B23" t="s">
        <v>1004</v>
      </c>
      <c r="C23" s="10">
        <v>1328.04</v>
      </c>
      <c r="D23" t="s">
        <v>1006</v>
      </c>
    </row>
    <row r="24" spans="1:4" x14ac:dyDescent="0.25">
      <c r="A24">
        <v>21</v>
      </c>
      <c r="B24" t="s">
        <v>1004</v>
      </c>
      <c r="C24" s="10">
        <v>1124.6199999999999</v>
      </c>
      <c r="D24" t="s">
        <v>1006</v>
      </c>
    </row>
    <row r="25" spans="1:4" x14ac:dyDescent="0.25">
      <c r="A25">
        <v>22</v>
      </c>
      <c r="B25" t="s">
        <v>1004</v>
      </c>
      <c r="C25" s="10">
        <v>1355.14</v>
      </c>
      <c r="D25" t="s">
        <v>1006</v>
      </c>
    </row>
    <row r="26" spans="1:4" x14ac:dyDescent="0.25">
      <c r="A26">
        <v>23</v>
      </c>
      <c r="B26" t="s">
        <v>1004</v>
      </c>
      <c r="C26" s="10">
        <v>1124.6199999999999</v>
      </c>
      <c r="D26" t="s">
        <v>1006</v>
      </c>
    </row>
    <row r="27" spans="1:4" x14ac:dyDescent="0.25">
      <c r="A27">
        <v>24</v>
      </c>
      <c r="B27" t="s">
        <v>1004</v>
      </c>
      <c r="C27" s="10">
        <v>1237.08</v>
      </c>
      <c r="D27" t="s">
        <v>1006</v>
      </c>
    </row>
    <row r="28" spans="1:4" x14ac:dyDescent="0.25">
      <c r="A28">
        <v>25</v>
      </c>
      <c r="B28" t="s">
        <v>1004</v>
      </c>
      <c r="C28" s="10">
        <v>1517.56</v>
      </c>
      <c r="D28" t="s">
        <v>1006</v>
      </c>
    </row>
    <row r="29" spans="1:4" x14ac:dyDescent="0.25">
      <c r="A29">
        <v>26</v>
      </c>
      <c r="B29" t="s">
        <v>1004</v>
      </c>
      <c r="C29" s="10">
        <v>1517.56</v>
      </c>
      <c r="D29" t="s">
        <v>1006</v>
      </c>
    </row>
    <row r="30" spans="1:4" x14ac:dyDescent="0.25">
      <c r="A30">
        <v>27</v>
      </c>
      <c r="B30" t="s">
        <v>1004</v>
      </c>
      <c r="C30" s="10">
        <v>3623.8</v>
      </c>
      <c r="D30" t="s">
        <v>1006</v>
      </c>
    </row>
    <row r="31" spans="1:4" x14ac:dyDescent="0.25">
      <c r="A31">
        <v>28</v>
      </c>
      <c r="B31" t="s">
        <v>1004</v>
      </c>
      <c r="C31" s="10">
        <v>1124.6199999999999</v>
      </c>
      <c r="D31" t="s">
        <v>1006</v>
      </c>
    </row>
    <row r="32" spans="1:4" x14ac:dyDescent="0.25">
      <c r="A32">
        <v>29</v>
      </c>
      <c r="B32" t="s">
        <v>1004</v>
      </c>
      <c r="C32" s="10">
        <v>1517.56</v>
      </c>
      <c r="D32" t="s">
        <v>1006</v>
      </c>
    </row>
    <row r="33" spans="1:4" x14ac:dyDescent="0.25">
      <c r="A33">
        <v>30</v>
      </c>
      <c r="B33" t="s">
        <v>1004</v>
      </c>
      <c r="C33" s="10">
        <v>1355.14</v>
      </c>
      <c r="D33" t="s">
        <v>1006</v>
      </c>
    </row>
    <row r="34" spans="1:4" x14ac:dyDescent="0.25">
      <c r="A34">
        <v>31</v>
      </c>
      <c r="B34" t="s">
        <v>1004</v>
      </c>
      <c r="C34" s="10">
        <v>1124.6199999999999</v>
      </c>
      <c r="D34" t="s">
        <v>1006</v>
      </c>
    </row>
    <row r="35" spans="1:4" x14ac:dyDescent="0.25">
      <c r="A35">
        <v>32</v>
      </c>
      <c r="B35" t="s">
        <v>1004</v>
      </c>
      <c r="C35" s="10">
        <v>1355.14</v>
      </c>
      <c r="D35" t="s">
        <v>1006</v>
      </c>
    </row>
    <row r="36" spans="1:4" x14ac:dyDescent="0.25">
      <c r="A36">
        <v>33</v>
      </c>
      <c r="B36" t="s">
        <v>1004</v>
      </c>
      <c r="C36" s="10">
        <v>1328.04</v>
      </c>
      <c r="D36" t="s">
        <v>1006</v>
      </c>
    </row>
    <row r="37" spans="1:4" x14ac:dyDescent="0.25">
      <c r="A37">
        <v>34</v>
      </c>
      <c r="B37" t="s">
        <v>1004</v>
      </c>
      <c r="C37" s="10">
        <v>1355.14</v>
      </c>
      <c r="D37" t="s">
        <v>1006</v>
      </c>
    </row>
    <row r="38" spans="1:4" x14ac:dyDescent="0.25">
      <c r="A38">
        <v>35</v>
      </c>
      <c r="B38" t="s">
        <v>1004</v>
      </c>
      <c r="C38" s="10">
        <v>1490.65</v>
      </c>
      <c r="D38" t="s">
        <v>1006</v>
      </c>
    </row>
    <row r="39" spans="1:4" x14ac:dyDescent="0.25">
      <c r="A39">
        <v>36</v>
      </c>
      <c r="B39" t="s">
        <v>1004</v>
      </c>
      <c r="C39" s="10">
        <v>1517.56</v>
      </c>
      <c r="D39" t="s">
        <v>1006</v>
      </c>
    </row>
    <row r="40" spans="1:4" x14ac:dyDescent="0.25">
      <c r="A40">
        <v>37</v>
      </c>
      <c r="B40" t="s">
        <v>1004</v>
      </c>
      <c r="C40" s="10">
        <v>1699.42</v>
      </c>
      <c r="D40" t="s">
        <v>1006</v>
      </c>
    </row>
    <row r="41" spans="1:4" x14ac:dyDescent="0.25">
      <c r="A41">
        <v>38</v>
      </c>
      <c r="B41" t="s">
        <v>1004</v>
      </c>
      <c r="C41" s="10">
        <v>1124.77</v>
      </c>
      <c r="D41" t="s">
        <v>1006</v>
      </c>
    </row>
    <row r="42" spans="1:4" x14ac:dyDescent="0.25">
      <c r="A42">
        <v>39</v>
      </c>
      <c r="B42" t="s">
        <v>1004</v>
      </c>
      <c r="C42" s="10">
        <v>1355.14</v>
      </c>
      <c r="D42" t="s">
        <v>1006</v>
      </c>
    </row>
    <row r="43" spans="1:4" x14ac:dyDescent="0.25">
      <c r="A43">
        <v>40</v>
      </c>
      <c r="B43" t="s">
        <v>1004</v>
      </c>
      <c r="C43" s="10">
        <v>1355.14</v>
      </c>
      <c r="D43" t="s">
        <v>1006</v>
      </c>
    </row>
    <row r="44" spans="1:4" x14ac:dyDescent="0.25">
      <c r="A44">
        <v>41</v>
      </c>
      <c r="B44" t="s">
        <v>1004</v>
      </c>
      <c r="C44" s="10">
        <v>2074.1799999999998</v>
      </c>
      <c r="D44" t="s">
        <v>1006</v>
      </c>
    </row>
    <row r="45" spans="1:4" x14ac:dyDescent="0.25">
      <c r="A45">
        <v>42</v>
      </c>
      <c r="B45" t="s">
        <v>1004</v>
      </c>
      <c r="C45" s="10">
        <v>2074.1799999999998</v>
      </c>
      <c r="D45" t="s">
        <v>1006</v>
      </c>
    </row>
    <row r="46" spans="1:4" x14ac:dyDescent="0.25">
      <c r="A46">
        <v>43</v>
      </c>
      <c r="B46" t="s">
        <v>1004</v>
      </c>
      <c r="C46" s="10">
        <v>1124.6199999999999</v>
      </c>
      <c r="D46" t="s">
        <v>1006</v>
      </c>
    </row>
    <row r="47" spans="1:4" x14ac:dyDescent="0.25">
      <c r="A47">
        <v>44</v>
      </c>
      <c r="B47" t="s">
        <v>1004</v>
      </c>
      <c r="C47" s="10">
        <v>1355.14</v>
      </c>
      <c r="D47" t="s">
        <v>1006</v>
      </c>
    </row>
    <row r="48" spans="1:4" x14ac:dyDescent="0.25">
      <c r="A48">
        <v>45</v>
      </c>
      <c r="B48" t="s">
        <v>1004</v>
      </c>
      <c r="C48" s="10">
        <v>2807.92</v>
      </c>
      <c r="D48" t="s">
        <v>1006</v>
      </c>
    </row>
    <row r="49" spans="1:4" x14ac:dyDescent="0.25">
      <c r="A49">
        <v>46</v>
      </c>
      <c r="B49" t="s">
        <v>1004</v>
      </c>
      <c r="C49" s="10">
        <v>2250.58</v>
      </c>
      <c r="D49" t="s">
        <v>1006</v>
      </c>
    </row>
    <row r="50" spans="1:4" x14ac:dyDescent="0.25">
      <c r="A50">
        <v>47</v>
      </c>
      <c r="B50" t="s">
        <v>1004</v>
      </c>
      <c r="C50" s="10">
        <v>1355.14</v>
      </c>
      <c r="D50" t="s">
        <v>1006</v>
      </c>
    </row>
    <row r="51" spans="1:4" x14ac:dyDescent="0.25">
      <c r="A51">
        <v>48</v>
      </c>
      <c r="B51" t="s">
        <v>1004</v>
      </c>
      <c r="C51" s="10">
        <v>1355.14</v>
      </c>
      <c r="D51" t="s">
        <v>1006</v>
      </c>
    </row>
    <row r="52" spans="1:4" x14ac:dyDescent="0.25">
      <c r="A52">
        <v>49</v>
      </c>
      <c r="B52" t="s">
        <v>1004</v>
      </c>
      <c r="C52" s="10">
        <v>1124.6199999999999</v>
      </c>
      <c r="D52" t="s">
        <v>1006</v>
      </c>
    </row>
    <row r="53" spans="1:4" x14ac:dyDescent="0.25">
      <c r="A53">
        <v>50</v>
      </c>
      <c r="B53" t="s">
        <v>1004</v>
      </c>
      <c r="C53" s="10">
        <v>1355.14</v>
      </c>
      <c r="D53" t="s">
        <v>1006</v>
      </c>
    </row>
    <row r="54" spans="1:4" x14ac:dyDescent="0.25">
      <c r="A54">
        <v>51</v>
      </c>
      <c r="B54" t="s">
        <v>1004</v>
      </c>
      <c r="C54" s="10">
        <v>1517.56</v>
      </c>
      <c r="D54" t="s">
        <v>1006</v>
      </c>
    </row>
    <row r="55" spans="1:4" x14ac:dyDescent="0.25">
      <c r="A55">
        <v>52</v>
      </c>
      <c r="B55" t="s">
        <v>1004</v>
      </c>
      <c r="C55" s="10">
        <v>2724.04</v>
      </c>
      <c r="D55" t="s">
        <v>1006</v>
      </c>
    </row>
    <row r="56" spans="1:4" x14ac:dyDescent="0.25">
      <c r="A56">
        <v>53</v>
      </c>
      <c r="B56" t="s">
        <v>1004</v>
      </c>
      <c r="C56" s="10">
        <v>1023.4</v>
      </c>
      <c r="D56" t="s">
        <v>1006</v>
      </c>
    </row>
    <row r="57" spans="1:4" x14ac:dyDescent="0.25">
      <c r="A57">
        <v>54</v>
      </c>
      <c r="B57" t="s">
        <v>1004</v>
      </c>
      <c r="C57" s="10">
        <v>1355.14</v>
      </c>
      <c r="D57" t="s">
        <v>1006</v>
      </c>
    </row>
    <row r="58" spans="1:4" x14ac:dyDescent="0.25">
      <c r="A58">
        <v>55</v>
      </c>
      <c r="B58" t="s">
        <v>1004</v>
      </c>
      <c r="C58" s="10">
        <v>1355.14</v>
      </c>
      <c r="D58" t="s">
        <v>1006</v>
      </c>
    </row>
    <row r="59" spans="1:4" x14ac:dyDescent="0.25">
      <c r="A59">
        <v>56</v>
      </c>
      <c r="B59" t="s">
        <v>1004</v>
      </c>
      <c r="C59" s="10">
        <v>1395.8</v>
      </c>
      <c r="D59" t="s">
        <v>1006</v>
      </c>
    </row>
    <row r="60" spans="1:4" x14ac:dyDescent="0.25">
      <c r="A60">
        <v>57</v>
      </c>
      <c r="B60" t="s">
        <v>1004</v>
      </c>
      <c r="C60" s="10">
        <v>1355.14</v>
      </c>
      <c r="D60" t="s">
        <v>1006</v>
      </c>
    </row>
    <row r="61" spans="1:4" x14ac:dyDescent="0.25">
      <c r="A61">
        <v>58</v>
      </c>
      <c r="B61" t="s">
        <v>1004</v>
      </c>
      <c r="C61" s="10">
        <v>1355.14</v>
      </c>
      <c r="D61" t="s">
        <v>1006</v>
      </c>
    </row>
    <row r="62" spans="1:4" x14ac:dyDescent="0.25">
      <c r="A62">
        <v>59</v>
      </c>
      <c r="B62" t="s">
        <v>1004</v>
      </c>
      <c r="C62" s="10">
        <v>1355.14</v>
      </c>
      <c r="D62" t="s">
        <v>1006</v>
      </c>
    </row>
    <row r="63" spans="1:4" x14ac:dyDescent="0.25">
      <c r="A63">
        <v>60</v>
      </c>
      <c r="B63" t="s">
        <v>1004</v>
      </c>
      <c r="C63" s="10">
        <v>1355.14</v>
      </c>
      <c r="D63" t="s">
        <v>1006</v>
      </c>
    </row>
    <row r="64" spans="1:4" x14ac:dyDescent="0.25">
      <c r="A64">
        <v>61</v>
      </c>
      <c r="B64" t="s">
        <v>1004</v>
      </c>
      <c r="C64" s="10">
        <v>1422.9</v>
      </c>
      <c r="D64" t="s">
        <v>1006</v>
      </c>
    </row>
    <row r="65" spans="1:4" x14ac:dyDescent="0.25">
      <c r="A65">
        <v>62</v>
      </c>
      <c r="B65" t="s">
        <v>1004</v>
      </c>
      <c r="C65" s="10">
        <v>1517.56</v>
      </c>
      <c r="D65" t="s">
        <v>1006</v>
      </c>
    </row>
    <row r="66" spans="1:4" x14ac:dyDescent="0.25">
      <c r="A66">
        <v>63</v>
      </c>
      <c r="B66" t="s">
        <v>1004</v>
      </c>
      <c r="C66" s="10">
        <v>1517.56</v>
      </c>
      <c r="D66" t="s">
        <v>1006</v>
      </c>
    </row>
    <row r="67" spans="1:4" x14ac:dyDescent="0.25">
      <c r="A67">
        <v>64</v>
      </c>
      <c r="B67" t="s">
        <v>1004</v>
      </c>
      <c r="C67" s="10">
        <v>2250.58</v>
      </c>
      <c r="D67" t="s">
        <v>1006</v>
      </c>
    </row>
    <row r="68" spans="1:4" x14ac:dyDescent="0.25">
      <c r="A68">
        <v>65</v>
      </c>
      <c r="B68" t="s">
        <v>1004</v>
      </c>
      <c r="C68" s="10">
        <v>1699.42</v>
      </c>
      <c r="D68" t="s">
        <v>1006</v>
      </c>
    </row>
    <row r="69" spans="1:4" x14ac:dyDescent="0.25">
      <c r="A69">
        <v>66</v>
      </c>
      <c r="B69" t="s">
        <v>1004</v>
      </c>
      <c r="C69" s="10">
        <v>1517.56</v>
      </c>
      <c r="D69" t="s">
        <v>1006</v>
      </c>
    </row>
    <row r="70" spans="1:4" x14ac:dyDescent="0.25">
      <c r="A70">
        <v>67</v>
      </c>
      <c r="B70" t="s">
        <v>1004</v>
      </c>
      <c r="C70" s="10">
        <v>1490.65</v>
      </c>
      <c r="D70" t="s">
        <v>1006</v>
      </c>
    </row>
    <row r="71" spans="1:4" x14ac:dyDescent="0.25">
      <c r="A71">
        <v>68</v>
      </c>
      <c r="B71" t="s">
        <v>1004</v>
      </c>
      <c r="C71" s="10">
        <v>1355.14</v>
      </c>
      <c r="D71" t="s">
        <v>1006</v>
      </c>
    </row>
    <row r="72" spans="1:4" x14ac:dyDescent="0.25">
      <c r="A72">
        <v>69</v>
      </c>
      <c r="B72" t="s">
        <v>1004</v>
      </c>
      <c r="C72" s="10">
        <v>1355.14</v>
      </c>
      <c r="D72" t="s">
        <v>1006</v>
      </c>
    </row>
    <row r="73" spans="1:4" x14ac:dyDescent="0.25">
      <c r="A73">
        <v>70</v>
      </c>
      <c r="B73" t="s">
        <v>1004</v>
      </c>
      <c r="C73" s="10">
        <v>1237.08</v>
      </c>
      <c r="D73" t="s">
        <v>1006</v>
      </c>
    </row>
    <row r="74" spans="1:4" x14ac:dyDescent="0.25">
      <c r="A74">
        <v>71</v>
      </c>
      <c r="B74" t="s">
        <v>1004</v>
      </c>
      <c r="C74" s="10">
        <v>2074.1799999999998</v>
      </c>
      <c r="D74" t="s">
        <v>1006</v>
      </c>
    </row>
    <row r="75" spans="1:4" x14ac:dyDescent="0.25">
      <c r="A75">
        <v>72</v>
      </c>
      <c r="B75" t="s">
        <v>1004</v>
      </c>
      <c r="C75" s="10">
        <v>1617.55</v>
      </c>
      <c r="D75" t="s">
        <v>1006</v>
      </c>
    </row>
    <row r="76" spans="1:4" x14ac:dyDescent="0.25">
      <c r="A76">
        <v>73</v>
      </c>
      <c r="B76" t="s">
        <v>1004</v>
      </c>
      <c r="C76" s="10">
        <v>1517.56</v>
      </c>
      <c r="D76" t="s">
        <v>1006</v>
      </c>
    </row>
    <row r="77" spans="1:4" x14ac:dyDescent="0.25">
      <c r="A77">
        <v>74</v>
      </c>
      <c r="B77" t="s">
        <v>1004</v>
      </c>
      <c r="C77" s="10">
        <v>1124.6199999999999</v>
      </c>
      <c r="D77" t="s">
        <v>1006</v>
      </c>
    </row>
    <row r="78" spans="1:4" x14ac:dyDescent="0.25">
      <c r="A78">
        <v>75</v>
      </c>
      <c r="B78" t="s">
        <v>1004</v>
      </c>
      <c r="C78" s="10">
        <v>1124.6199999999999</v>
      </c>
      <c r="D78" t="s">
        <v>1006</v>
      </c>
    </row>
    <row r="79" spans="1:4" x14ac:dyDescent="0.25">
      <c r="A79">
        <v>76</v>
      </c>
      <c r="B79" t="s">
        <v>1004</v>
      </c>
      <c r="C79" s="10">
        <v>1355.14</v>
      </c>
      <c r="D79" t="s">
        <v>1006</v>
      </c>
    </row>
    <row r="80" spans="1:4" x14ac:dyDescent="0.25">
      <c r="A80">
        <v>77</v>
      </c>
      <c r="B80" t="s">
        <v>1004</v>
      </c>
      <c r="C80" s="10">
        <v>2990.38</v>
      </c>
      <c r="D80" t="s">
        <v>1006</v>
      </c>
    </row>
    <row r="81" spans="1:4" x14ac:dyDescent="0.25">
      <c r="A81">
        <v>78</v>
      </c>
      <c r="B81" t="s">
        <v>1004</v>
      </c>
      <c r="C81" s="10">
        <v>2624.32</v>
      </c>
      <c r="D81" t="s">
        <v>1006</v>
      </c>
    </row>
    <row r="82" spans="1:4" x14ac:dyDescent="0.25">
      <c r="A82">
        <v>79</v>
      </c>
      <c r="B82" t="s">
        <v>1004</v>
      </c>
      <c r="C82" s="10">
        <v>1124.6199999999999</v>
      </c>
      <c r="D82" t="s">
        <v>1006</v>
      </c>
    </row>
    <row r="83" spans="1:4" x14ac:dyDescent="0.25">
      <c r="A83">
        <v>80</v>
      </c>
      <c r="B83" t="s">
        <v>1004</v>
      </c>
      <c r="C83" s="10">
        <v>1355.14</v>
      </c>
      <c r="D83" t="s">
        <v>1006</v>
      </c>
    </row>
    <row r="84" spans="1:4" x14ac:dyDescent="0.25">
      <c r="A84">
        <v>81</v>
      </c>
      <c r="B84" t="s">
        <v>1004</v>
      </c>
      <c r="C84" s="10">
        <v>2807.92</v>
      </c>
      <c r="D84" t="s">
        <v>1006</v>
      </c>
    </row>
    <row r="85" spans="1:4" x14ac:dyDescent="0.25">
      <c r="A85">
        <v>82</v>
      </c>
      <c r="B85" t="s">
        <v>1004</v>
      </c>
      <c r="C85" s="10">
        <v>6826.6</v>
      </c>
      <c r="D85" t="s">
        <v>1006</v>
      </c>
    </row>
    <row r="86" spans="1:4" x14ac:dyDescent="0.25">
      <c r="A86">
        <v>83</v>
      </c>
      <c r="B86" t="s">
        <v>1004</v>
      </c>
      <c r="C86" s="10">
        <v>1124.6199999999999</v>
      </c>
      <c r="D86" t="s">
        <v>1006</v>
      </c>
    </row>
    <row r="87" spans="1:4" x14ac:dyDescent="0.25">
      <c r="A87">
        <v>84</v>
      </c>
      <c r="B87" t="s">
        <v>1004</v>
      </c>
      <c r="C87" s="10">
        <v>1124.6199999999999</v>
      </c>
      <c r="D87" t="s">
        <v>1006</v>
      </c>
    </row>
    <row r="88" spans="1:4" x14ac:dyDescent="0.25">
      <c r="A88">
        <v>85</v>
      </c>
      <c r="B88" t="s">
        <v>1004</v>
      </c>
      <c r="C88" s="10">
        <v>1355.14</v>
      </c>
      <c r="D88" t="s">
        <v>1006</v>
      </c>
    </row>
    <row r="89" spans="1:4" x14ac:dyDescent="0.25">
      <c r="A89">
        <v>86</v>
      </c>
      <c r="B89" t="s">
        <v>1004</v>
      </c>
      <c r="C89" s="10">
        <v>1355.14</v>
      </c>
      <c r="D89" t="s">
        <v>1006</v>
      </c>
    </row>
    <row r="90" spans="1:4" x14ac:dyDescent="0.25">
      <c r="A90">
        <v>87</v>
      </c>
      <c r="B90" t="s">
        <v>1004</v>
      </c>
      <c r="C90" s="10">
        <v>905.86</v>
      </c>
      <c r="D90" t="s">
        <v>1006</v>
      </c>
    </row>
    <row r="91" spans="1:4" x14ac:dyDescent="0.25">
      <c r="A91">
        <v>88</v>
      </c>
      <c r="B91" t="s">
        <v>1004</v>
      </c>
      <c r="C91" s="10">
        <v>5246.8</v>
      </c>
      <c r="D91" t="s">
        <v>1006</v>
      </c>
    </row>
    <row r="92" spans="1:4" x14ac:dyDescent="0.25">
      <c r="A92">
        <v>89</v>
      </c>
      <c r="B92" t="s">
        <v>1004</v>
      </c>
      <c r="C92" s="10">
        <v>1490.65</v>
      </c>
      <c r="D92" t="s">
        <v>1006</v>
      </c>
    </row>
    <row r="93" spans="1:4" x14ac:dyDescent="0.25">
      <c r="A93">
        <v>90</v>
      </c>
      <c r="B93" t="s">
        <v>1004</v>
      </c>
      <c r="C93" s="10">
        <v>4088.86</v>
      </c>
      <c r="D93" t="s">
        <v>1006</v>
      </c>
    </row>
    <row r="94" spans="1:4" x14ac:dyDescent="0.25">
      <c r="A94">
        <v>91</v>
      </c>
      <c r="B94" t="s">
        <v>1004</v>
      </c>
      <c r="C94" s="10">
        <v>1490.65</v>
      </c>
      <c r="D94" t="s">
        <v>1006</v>
      </c>
    </row>
    <row r="95" spans="1:4" x14ac:dyDescent="0.25">
      <c r="A95">
        <v>92</v>
      </c>
      <c r="B95" t="s">
        <v>1004</v>
      </c>
      <c r="C95" s="10">
        <v>815.27</v>
      </c>
      <c r="D95" t="s">
        <v>1006</v>
      </c>
    </row>
    <row r="96" spans="1:4" x14ac:dyDescent="0.25">
      <c r="A96">
        <v>93</v>
      </c>
      <c r="B96" t="s">
        <v>1004</v>
      </c>
      <c r="C96" s="10">
        <v>1124.6199999999999</v>
      </c>
      <c r="D96" t="s">
        <v>1006</v>
      </c>
    </row>
    <row r="97" spans="1:4" x14ac:dyDescent="0.25">
      <c r="A97">
        <v>94</v>
      </c>
      <c r="B97" t="s">
        <v>1004</v>
      </c>
      <c r="C97" s="10">
        <v>1355.14</v>
      </c>
      <c r="D97" t="s">
        <v>1006</v>
      </c>
    </row>
    <row r="98" spans="1:4" x14ac:dyDescent="0.25">
      <c r="A98">
        <v>95</v>
      </c>
      <c r="B98" t="s">
        <v>1004</v>
      </c>
      <c r="C98" s="10">
        <v>1422.9</v>
      </c>
      <c r="D98" t="s">
        <v>1006</v>
      </c>
    </row>
    <row r="99" spans="1:4" x14ac:dyDescent="0.25">
      <c r="A99">
        <v>96</v>
      </c>
      <c r="B99" t="s">
        <v>1004</v>
      </c>
      <c r="C99" s="10">
        <v>2624.32</v>
      </c>
      <c r="D99" t="s">
        <v>1006</v>
      </c>
    </row>
    <row r="100" spans="1:4" x14ac:dyDescent="0.25">
      <c r="A100">
        <v>97</v>
      </c>
      <c r="B100" t="s">
        <v>1004</v>
      </c>
      <c r="C100" s="10">
        <v>1355.14</v>
      </c>
      <c r="D100" t="s">
        <v>1006</v>
      </c>
    </row>
    <row r="101" spans="1:4" x14ac:dyDescent="0.25">
      <c r="A101">
        <v>98</v>
      </c>
      <c r="B101" t="s">
        <v>1004</v>
      </c>
      <c r="C101" s="10">
        <v>2074.1799999999998</v>
      </c>
      <c r="D101" t="s">
        <v>1006</v>
      </c>
    </row>
    <row r="102" spans="1:4" x14ac:dyDescent="0.25">
      <c r="A102">
        <v>99</v>
      </c>
      <c r="B102" t="s">
        <v>1004</v>
      </c>
      <c r="C102" s="10">
        <v>1355.14</v>
      </c>
      <c r="D102" t="s">
        <v>1006</v>
      </c>
    </row>
    <row r="103" spans="1:4" x14ac:dyDescent="0.25">
      <c r="A103">
        <v>100</v>
      </c>
      <c r="B103" t="s">
        <v>1004</v>
      </c>
      <c r="C103" s="10">
        <v>1699.42</v>
      </c>
      <c r="D103" t="s">
        <v>1006</v>
      </c>
    </row>
    <row r="104" spans="1:4" x14ac:dyDescent="0.25">
      <c r="A104">
        <v>101</v>
      </c>
      <c r="B104" t="s">
        <v>1004</v>
      </c>
      <c r="C104" s="10">
        <v>1237.08</v>
      </c>
      <c r="D104" t="s">
        <v>1006</v>
      </c>
    </row>
    <row r="105" spans="1:4" x14ac:dyDescent="0.25">
      <c r="A105">
        <v>102</v>
      </c>
      <c r="B105" t="s">
        <v>1004</v>
      </c>
      <c r="C105" s="10">
        <v>1517.56</v>
      </c>
      <c r="D105" t="s">
        <v>1006</v>
      </c>
    </row>
    <row r="106" spans="1:4" x14ac:dyDescent="0.25">
      <c r="A106">
        <v>103</v>
      </c>
      <c r="B106" t="s">
        <v>1004</v>
      </c>
      <c r="C106" s="10">
        <v>1355.14</v>
      </c>
      <c r="D106" t="s">
        <v>1006</v>
      </c>
    </row>
    <row r="107" spans="1:4" x14ac:dyDescent="0.25">
      <c r="A107">
        <v>104</v>
      </c>
      <c r="B107" t="s">
        <v>1004</v>
      </c>
      <c r="C107" s="10">
        <v>1699.42</v>
      </c>
      <c r="D107" t="s">
        <v>1006</v>
      </c>
    </row>
    <row r="108" spans="1:4" x14ac:dyDescent="0.25">
      <c r="A108">
        <v>105</v>
      </c>
      <c r="B108" t="s">
        <v>1004</v>
      </c>
      <c r="C108" s="10">
        <v>2624.32</v>
      </c>
      <c r="D108" t="s">
        <v>1006</v>
      </c>
    </row>
    <row r="109" spans="1:4" x14ac:dyDescent="0.25">
      <c r="A109">
        <v>106</v>
      </c>
      <c r="B109" t="s">
        <v>1004</v>
      </c>
      <c r="C109" s="10">
        <v>1355.14</v>
      </c>
      <c r="D109" t="s">
        <v>1006</v>
      </c>
    </row>
    <row r="110" spans="1:4" x14ac:dyDescent="0.25">
      <c r="A110">
        <v>107</v>
      </c>
      <c r="B110" t="s">
        <v>1004</v>
      </c>
      <c r="C110" s="10">
        <v>1355.14</v>
      </c>
      <c r="D110" t="s">
        <v>1006</v>
      </c>
    </row>
    <row r="111" spans="1:4" x14ac:dyDescent="0.25">
      <c r="A111">
        <v>108</v>
      </c>
      <c r="B111" t="s">
        <v>1004</v>
      </c>
      <c r="C111" s="10">
        <v>1517.56</v>
      </c>
      <c r="D111" t="s">
        <v>1006</v>
      </c>
    </row>
    <row r="112" spans="1:4" x14ac:dyDescent="0.25">
      <c r="A112">
        <v>109</v>
      </c>
      <c r="B112" t="s">
        <v>1004</v>
      </c>
      <c r="C112" s="10">
        <v>1237.08</v>
      </c>
      <c r="D112" t="s">
        <v>1006</v>
      </c>
    </row>
    <row r="113" spans="1:4" x14ac:dyDescent="0.25">
      <c r="A113">
        <v>110</v>
      </c>
      <c r="B113" t="s">
        <v>1004</v>
      </c>
      <c r="C113" s="10">
        <v>3623.8</v>
      </c>
      <c r="D113" t="s">
        <v>1006</v>
      </c>
    </row>
    <row r="114" spans="1:4" x14ac:dyDescent="0.25">
      <c r="A114">
        <v>111</v>
      </c>
      <c r="B114" t="s">
        <v>1004</v>
      </c>
      <c r="C114" s="10">
        <v>3623.8</v>
      </c>
      <c r="D114" t="s">
        <v>1006</v>
      </c>
    </row>
    <row r="115" spans="1:4" x14ac:dyDescent="0.25">
      <c r="A115">
        <v>112</v>
      </c>
      <c r="B115" t="s">
        <v>1004</v>
      </c>
      <c r="C115" s="10">
        <v>1422.9</v>
      </c>
      <c r="D115" t="s">
        <v>1006</v>
      </c>
    </row>
    <row r="116" spans="1:4" x14ac:dyDescent="0.25">
      <c r="A116">
        <v>113</v>
      </c>
      <c r="B116" t="s">
        <v>1004</v>
      </c>
      <c r="C116" s="10">
        <v>905.86</v>
      </c>
      <c r="D116" t="s">
        <v>1006</v>
      </c>
    </row>
    <row r="117" spans="1:4" x14ac:dyDescent="0.25">
      <c r="A117">
        <v>114</v>
      </c>
      <c r="B117" t="s">
        <v>1004</v>
      </c>
      <c r="C117" s="10">
        <v>1124.6199999999999</v>
      </c>
      <c r="D117" t="s">
        <v>1006</v>
      </c>
    </row>
    <row r="118" spans="1:4" x14ac:dyDescent="0.25">
      <c r="A118">
        <v>115</v>
      </c>
      <c r="B118" t="s">
        <v>1004</v>
      </c>
      <c r="C118" s="10">
        <v>905.86</v>
      </c>
      <c r="D118" t="s">
        <v>1006</v>
      </c>
    </row>
    <row r="119" spans="1:4" x14ac:dyDescent="0.25">
      <c r="A119">
        <v>116</v>
      </c>
      <c r="B119" t="s">
        <v>1004</v>
      </c>
      <c r="C119" s="10">
        <v>1517.56</v>
      </c>
      <c r="D119" t="s">
        <v>1006</v>
      </c>
    </row>
    <row r="120" spans="1:4" x14ac:dyDescent="0.25">
      <c r="A120">
        <v>117</v>
      </c>
      <c r="B120" t="s">
        <v>1004</v>
      </c>
      <c r="C120" s="10">
        <v>1124.6199999999999</v>
      </c>
      <c r="D120" t="s">
        <v>1006</v>
      </c>
    </row>
    <row r="121" spans="1:4" x14ac:dyDescent="0.25">
      <c r="A121">
        <v>118</v>
      </c>
      <c r="B121" t="s">
        <v>1004</v>
      </c>
      <c r="C121" s="10">
        <v>1124.6199999999999</v>
      </c>
      <c r="D121" t="s">
        <v>1006</v>
      </c>
    </row>
    <row r="122" spans="1:4" x14ac:dyDescent="0.25">
      <c r="A122">
        <v>119</v>
      </c>
      <c r="B122" t="s">
        <v>1004</v>
      </c>
      <c r="C122" s="10">
        <v>2807.92</v>
      </c>
      <c r="D122" t="s">
        <v>1006</v>
      </c>
    </row>
    <row r="123" spans="1:4" x14ac:dyDescent="0.25">
      <c r="A123">
        <v>120</v>
      </c>
      <c r="B123" t="s">
        <v>1004</v>
      </c>
      <c r="C123" s="10">
        <v>1517.56</v>
      </c>
      <c r="D123" t="s">
        <v>1006</v>
      </c>
    </row>
    <row r="124" spans="1:4" x14ac:dyDescent="0.25">
      <c r="A124">
        <v>121</v>
      </c>
      <c r="B124" t="s">
        <v>1004</v>
      </c>
      <c r="C124" s="10">
        <v>1355.14</v>
      </c>
      <c r="D124" t="s">
        <v>1006</v>
      </c>
    </row>
    <row r="125" spans="1:4" x14ac:dyDescent="0.25">
      <c r="A125">
        <v>122</v>
      </c>
      <c r="B125" t="s">
        <v>1004</v>
      </c>
      <c r="C125" s="10">
        <v>1355.14</v>
      </c>
      <c r="D125" t="s">
        <v>1006</v>
      </c>
    </row>
    <row r="126" spans="1:4" x14ac:dyDescent="0.25">
      <c r="A126">
        <v>123</v>
      </c>
      <c r="B126" t="s">
        <v>1004</v>
      </c>
      <c r="C126" s="10">
        <v>1355.14</v>
      </c>
      <c r="D126" t="s">
        <v>1006</v>
      </c>
    </row>
    <row r="127" spans="1:4" x14ac:dyDescent="0.25">
      <c r="A127">
        <v>124</v>
      </c>
      <c r="B127" t="s">
        <v>1004</v>
      </c>
      <c r="C127" s="10">
        <v>1355.14</v>
      </c>
      <c r="D127" t="s">
        <v>1006</v>
      </c>
    </row>
    <row r="128" spans="1:4" x14ac:dyDescent="0.25">
      <c r="A128">
        <v>125</v>
      </c>
      <c r="B128" t="s">
        <v>1004</v>
      </c>
      <c r="C128" s="10">
        <v>1422.9</v>
      </c>
      <c r="D128" t="s">
        <v>1006</v>
      </c>
    </row>
    <row r="129" spans="1:4" x14ac:dyDescent="0.25">
      <c r="A129">
        <v>126</v>
      </c>
      <c r="B129" t="s">
        <v>1004</v>
      </c>
      <c r="C129" s="10">
        <v>2807.92</v>
      </c>
      <c r="D129" t="s">
        <v>1006</v>
      </c>
    </row>
    <row r="130" spans="1:4" x14ac:dyDescent="0.25">
      <c r="A130">
        <v>127</v>
      </c>
      <c r="B130" t="s">
        <v>1004</v>
      </c>
      <c r="C130" s="10">
        <v>1124.6199999999999</v>
      </c>
      <c r="D130" t="s">
        <v>1006</v>
      </c>
    </row>
    <row r="131" spans="1:4" x14ac:dyDescent="0.25">
      <c r="A131">
        <v>128</v>
      </c>
      <c r="B131" t="s">
        <v>1004</v>
      </c>
      <c r="C131" s="10">
        <v>1124.6199999999999</v>
      </c>
      <c r="D131" t="s">
        <v>1006</v>
      </c>
    </row>
    <row r="132" spans="1:4" x14ac:dyDescent="0.25">
      <c r="A132">
        <v>129</v>
      </c>
      <c r="B132" t="s">
        <v>1004</v>
      </c>
      <c r="C132" s="10">
        <v>1355.14</v>
      </c>
      <c r="D132" t="s">
        <v>1006</v>
      </c>
    </row>
    <row r="133" spans="1:4" x14ac:dyDescent="0.25">
      <c r="A133">
        <v>130</v>
      </c>
      <c r="B133" t="s">
        <v>1004</v>
      </c>
      <c r="C133" s="10">
        <v>1699.42</v>
      </c>
      <c r="D133" t="s">
        <v>1006</v>
      </c>
    </row>
    <row r="134" spans="1:4" x14ac:dyDescent="0.25">
      <c r="A134">
        <v>131</v>
      </c>
      <c r="B134" t="s">
        <v>1004</v>
      </c>
      <c r="C134" s="10">
        <v>1355.14</v>
      </c>
      <c r="D134" t="s">
        <v>1006</v>
      </c>
    </row>
    <row r="135" spans="1:4" x14ac:dyDescent="0.25">
      <c r="A135">
        <v>132</v>
      </c>
      <c r="B135" t="s">
        <v>1004</v>
      </c>
      <c r="C135" s="10">
        <v>1699.42</v>
      </c>
      <c r="D135" t="s">
        <v>1006</v>
      </c>
    </row>
    <row r="136" spans="1:4" x14ac:dyDescent="0.25">
      <c r="A136">
        <v>133</v>
      </c>
      <c r="B136" t="s">
        <v>1004</v>
      </c>
      <c r="C136" s="10">
        <v>1699.42</v>
      </c>
      <c r="D136" t="s">
        <v>1006</v>
      </c>
    </row>
    <row r="137" spans="1:4" x14ac:dyDescent="0.25">
      <c r="A137">
        <v>134</v>
      </c>
      <c r="B137" t="s">
        <v>1004</v>
      </c>
      <c r="C137" s="10">
        <v>2990.38</v>
      </c>
      <c r="D137" t="s">
        <v>1006</v>
      </c>
    </row>
    <row r="138" spans="1:4" x14ac:dyDescent="0.25">
      <c r="A138">
        <v>135</v>
      </c>
      <c r="B138" t="s">
        <v>1004</v>
      </c>
      <c r="C138" s="10">
        <v>1355.14</v>
      </c>
      <c r="D138" t="s">
        <v>1006</v>
      </c>
    </row>
    <row r="139" spans="1:4" x14ac:dyDescent="0.25">
      <c r="A139">
        <v>136</v>
      </c>
      <c r="B139" t="s">
        <v>1004</v>
      </c>
      <c r="C139" s="10">
        <v>1355.14</v>
      </c>
      <c r="D139" t="s">
        <v>1006</v>
      </c>
    </row>
    <row r="140" spans="1:4" x14ac:dyDescent="0.25">
      <c r="A140">
        <v>137</v>
      </c>
      <c r="B140" t="s">
        <v>1004</v>
      </c>
      <c r="C140" s="10">
        <v>1699.42</v>
      </c>
      <c r="D140" t="s">
        <v>1006</v>
      </c>
    </row>
    <row r="141" spans="1:4" x14ac:dyDescent="0.25">
      <c r="A141">
        <v>138</v>
      </c>
      <c r="B141" t="s">
        <v>1004</v>
      </c>
      <c r="C141" s="10">
        <v>1699.42</v>
      </c>
      <c r="D141" t="s">
        <v>1006</v>
      </c>
    </row>
    <row r="142" spans="1:4" x14ac:dyDescent="0.25">
      <c r="A142">
        <v>139</v>
      </c>
      <c r="B142" t="s">
        <v>1004</v>
      </c>
      <c r="C142" s="10">
        <v>1124.6199999999999</v>
      </c>
      <c r="D142" t="s">
        <v>1006</v>
      </c>
    </row>
    <row r="143" spans="1:4" x14ac:dyDescent="0.25">
      <c r="A143">
        <v>140</v>
      </c>
      <c r="B143" t="s">
        <v>1004</v>
      </c>
      <c r="C143" s="10">
        <v>2074.1799999999998</v>
      </c>
      <c r="D143" t="s">
        <v>1006</v>
      </c>
    </row>
    <row r="144" spans="1:4" x14ac:dyDescent="0.25">
      <c r="A144">
        <v>141</v>
      </c>
      <c r="B144" t="s">
        <v>1004</v>
      </c>
      <c r="C144" s="10">
        <v>1355.14</v>
      </c>
      <c r="D144" t="s">
        <v>1006</v>
      </c>
    </row>
    <row r="145" spans="1:4" x14ac:dyDescent="0.25">
      <c r="A145">
        <v>142</v>
      </c>
      <c r="B145" t="s">
        <v>1004</v>
      </c>
      <c r="C145" s="10">
        <v>2807.92</v>
      </c>
      <c r="D145" t="s">
        <v>1006</v>
      </c>
    </row>
    <row r="146" spans="1:4" x14ac:dyDescent="0.25">
      <c r="A146">
        <v>143</v>
      </c>
      <c r="B146" t="s">
        <v>1004</v>
      </c>
      <c r="C146" s="10">
        <v>1699.42</v>
      </c>
      <c r="D146" t="s">
        <v>1006</v>
      </c>
    </row>
    <row r="147" spans="1:4" x14ac:dyDescent="0.25">
      <c r="A147">
        <v>144</v>
      </c>
      <c r="B147" t="s">
        <v>1004</v>
      </c>
      <c r="C147" s="10">
        <v>2452.84</v>
      </c>
      <c r="D147" t="s">
        <v>1006</v>
      </c>
    </row>
    <row r="148" spans="1:4" x14ac:dyDescent="0.25">
      <c r="A148">
        <v>145</v>
      </c>
      <c r="B148" t="s">
        <v>1004</v>
      </c>
      <c r="C148" s="10">
        <v>1517.56</v>
      </c>
      <c r="D148" t="s">
        <v>1006</v>
      </c>
    </row>
    <row r="149" spans="1:4" x14ac:dyDescent="0.25">
      <c r="A149">
        <v>146</v>
      </c>
      <c r="B149" t="s">
        <v>1004</v>
      </c>
      <c r="C149" s="10">
        <v>3199.48</v>
      </c>
      <c r="D149" t="s">
        <v>1006</v>
      </c>
    </row>
    <row r="150" spans="1:4" x14ac:dyDescent="0.25">
      <c r="A150">
        <v>147</v>
      </c>
      <c r="B150" t="s">
        <v>1004</v>
      </c>
      <c r="C150" s="10">
        <v>1124.6199999999999</v>
      </c>
      <c r="D150" t="s">
        <v>1006</v>
      </c>
    </row>
    <row r="151" spans="1:4" x14ac:dyDescent="0.25">
      <c r="A151">
        <v>148</v>
      </c>
      <c r="B151" t="s">
        <v>1004</v>
      </c>
      <c r="C151" s="10">
        <v>2624.32</v>
      </c>
      <c r="D151" t="s">
        <v>1006</v>
      </c>
    </row>
    <row r="152" spans="1:4" x14ac:dyDescent="0.25">
      <c r="A152">
        <v>149</v>
      </c>
      <c r="B152" t="s">
        <v>1004</v>
      </c>
      <c r="C152" s="10">
        <v>1517.56</v>
      </c>
      <c r="D152" t="s">
        <v>1006</v>
      </c>
    </row>
    <row r="153" spans="1:4" x14ac:dyDescent="0.25">
      <c r="A153">
        <v>150</v>
      </c>
      <c r="B153" t="s">
        <v>1004</v>
      </c>
      <c r="C153" s="10">
        <v>1517.56</v>
      </c>
      <c r="D153" t="s">
        <v>1006</v>
      </c>
    </row>
    <row r="154" spans="1:4" x14ac:dyDescent="0.25">
      <c r="A154">
        <v>151</v>
      </c>
      <c r="B154" t="s">
        <v>1004</v>
      </c>
      <c r="C154" s="10">
        <v>2807.92</v>
      </c>
      <c r="D154" t="s">
        <v>1006</v>
      </c>
    </row>
    <row r="155" spans="1:4" x14ac:dyDescent="0.25">
      <c r="A155">
        <v>152</v>
      </c>
      <c r="B155" t="s">
        <v>1004</v>
      </c>
      <c r="C155" s="10">
        <v>1422.9</v>
      </c>
      <c r="D155" t="s">
        <v>1006</v>
      </c>
    </row>
    <row r="156" spans="1:4" x14ac:dyDescent="0.25">
      <c r="A156">
        <v>153</v>
      </c>
      <c r="B156" t="s">
        <v>1004</v>
      </c>
      <c r="C156" s="10">
        <v>1517.56</v>
      </c>
      <c r="D156" t="s">
        <v>1006</v>
      </c>
    </row>
    <row r="157" spans="1:4" x14ac:dyDescent="0.25">
      <c r="A157">
        <v>154</v>
      </c>
      <c r="B157" t="s">
        <v>1004</v>
      </c>
      <c r="C157" s="10">
        <v>1124.6199999999999</v>
      </c>
      <c r="D157" t="s">
        <v>1006</v>
      </c>
    </row>
    <row r="158" spans="1:4" x14ac:dyDescent="0.25">
      <c r="A158">
        <v>155</v>
      </c>
      <c r="B158" t="s">
        <v>1004</v>
      </c>
      <c r="C158" s="10">
        <v>1355.14</v>
      </c>
      <c r="D158" t="s">
        <v>1006</v>
      </c>
    </row>
    <row r="159" spans="1:4" x14ac:dyDescent="0.25">
      <c r="A159">
        <v>156</v>
      </c>
      <c r="B159" t="s">
        <v>1004</v>
      </c>
      <c r="C159" s="10">
        <v>1124.6199999999999</v>
      </c>
      <c r="D159" t="s">
        <v>1006</v>
      </c>
    </row>
    <row r="160" spans="1:4" x14ac:dyDescent="0.25">
      <c r="A160">
        <v>157</v>
      </c>
      <c r="B160" t="s">
        <v>1004</v>
      </c>
      <c r="C160" s="10">
        <v>1517.56</v>
      </c>
      <c r="D160" t="s">
        <v>1006</v>
      </c>
    </row>
    <row r="161" spans="1:4" x14ac:dyDescent="0.25">
      <c r="A161">
        <v>158</v>
      </c>
      <c r="B161" t="s">
        <v>1004</v>
      </c>
      <c r="C161" s="10">
        <v>1669.32</v>
      </c>
      <c r="D161" t="s">
        <v>1006</v>
      </c>
    </row>
    <row r="162" spans="1:4" x14ac:dyDescent="0.25">
      <c r="A162">
        <v>159</v>
      </c>
      <c r="B162" t="s">
        <v>1004</v>
      </c>
      <c r="C162" s="10">
        <v>1502.38</v>
      </c>
      <c r="D162" t="s">
        <v>1006</v>
      </c>
    </row>
    <row r="163" spans="1:4" x14ac:dyDescent="0.25">
      <c r="A163">
        <v>160</v>
      </c>
      <c r="B163" t="s">
        <v>1004</v>
      </c>
      <c r="C163" s="10">
        <v>2990.38</v>
      </c>
      <c r="D163" t="s">
        <v>1006</v>
      </c>
    </row>
    <row r="164" spans="1:4" x14ac:dyDescent="0.25">
      <c r="A164">
        <v>161</v>
      </c>
      <c r="B164" t="s">
        <v>1004</v>
      </c>
      <c r="C164" s="10">
        <v>1237.08</v>
      </c>
      <c r="D164" t="s">
        <v>1006</v>
      </c>
    </row>
    <row r="165" spans="1:4" x14ac:dyDescent="0.25">
      <c r="A165">
        <v>162</v>
      </c>
      <c r="B165" t="s">
        <v>1004</v>
      </c>
      <c r="C165" s="10">
        <v>1124.6199999999999</v>
      </c>
      <c r="D165" t="s">
        <v>1006</v>
      </c>
    </row>
    <row r="166" spans="1:4" x14ac:dyDescent="0.25">
      <c r="A166">
        <v>163</v>
      </c>
      <c r="B166" t="s">
        <v>1004</v>
      </c>
      <c r="C166" s="10">
        <v>1124.6199999999999</v>
      </c>
      <c r="D166" t="s">
        <v>1006</v>
      </c>
    </row>
    <row r="167" spans="1:4" x14ac:dyDescent="0.25">
      <c r="A167">
        <v>164</v>
      </c>
      <c r="B167" t="s">
        <v>1004</v>
      </c>
      <c r="C167" s="10">
        <v>1355.14</v>
      </c>
      <c r="D167" t="s">
        <v>1006</v>
      </c>
    </row>
    <row r="168" spans="1:4" x14ac:dyDescent="0.25">
      <c r="A168">
        <v>165</v>
      </c>
      <c r="B168" t="s">
        <v>1004</v>
      </c>
      <c r="C168" s="10">
        <v>2624.32</v>
      </c>
      <c r="D168" t="s">
        <v>1006</v>
      </c>
    </row>
    <row r="169" spans="1:4" x14ac:dyDescent="0.25">
      <c r="A169">
        <v>166</v>
      </c>
      <c r="B169" t="s">
        <v>1004</v>
      </c>
      <c r="C169" s="10">
        <v>4088.86</v>
      </c>
      <c r="D169" t="s">
        <v>1006</v>
      </c>
    </row>
    <row r="170" spans="1:4" x14ac:dyDescent="0.25">
      <c r="A170">
        <v>167</v>
      </c>
      <c r="B170" t="s">
        <v>1004</v>
      </c>
      <c r="C170" s="10">
        <v>1124.6199999999999</v>
      </c>
      <c r="D170" t="s">
        <v>1006</v>
      </c>
    </row>
    <row r="171" spans="1:4" x14ac:dyDescent="0.25">
      <c r="A171">
        <v>168</v>
      </c>
      <c r="B171" t="s">
        <v>1004</v>
      </c>
      <c r="C171" s="10">
        <v>2074.1799999999998</v>
      </c>
      <c r="D171" t="s">
        <v>1006</v>
      </c>
    </row>
    <row r="172" spans="1:4" x14ac:dyDescent="0.25">
      <c r="A172">
        <v>169</v>
      </c>
      <c r="B172" t="s">
        <v>1004</v>
      </c>
      <c r="C172" s="10">
        <v>1355.14</v>
      </c>
      <c r="D172" t="s">
        <v>1006</v>
      </c>
    </row>
    <row r="173" spans="1:4" x14ac:dyDescent="0.25">
      <c r="A173">
        <v>170</v>
      </c>
      <c r="B173" t="s">
        <v>1004</v>
      </c>
      <c r="C173" s="10">
        <v>1124.6199999999999</v>
      </c>
      <c r="D173" t="s">
        <v>1006</v>
      </c>
    </row>
    <row r="174" spans="1:4" x14ac:dyDescent="0.25">
      <c r="A174">
        <v>171</v>
      </c>
      <c r="B174" t="s">
        <v>1004</v>
      </c>
      <c r="C174" s="10">
        <v>1517.56</v>
      </c>
      <c r="D174" t="s">
        <v>1006</v>
      </c>
    </row>
    <row r="175" spans="1:4" x14ac:dyDescent="0.25">
      <c r="A175">
        <v>172</v>
      </c>
      <c r="B175" t="s">
        <v>1004</v>
      </c>
      <c r="C175" s="10">
        <v>905.86</v>
      </c>
      <c r="D175" t="s">
        <v>1006</v>
      </c>
    </row>
    <row r="176" spans="1:4" x14ac:dyDescent="0.25">
      <c r="A176">
        <v>173</v>
      </c>
      <c r="B176" t="s">
        <v>1004</v>
      </c>
      <c r="C176" s="10">
        <v>1517.56</v>
      </c>
      <c r="D176" t="s">
        <v>1006</v>
      </c>
    </row>
    <row r="177" spans="1:4" x14ac:dyDescent="0.25">
      <c r="A177">
        <v>174</v>
      </c>
      <c r="B177" t="s">
        <v>1004</v>
      </c>
      <c r="C177" s="10">
        <v>2250.58</v>
      </c>
      <c r="D177" t="s">
        <v>1006</v>
      </c>
    </row>
    <row r="178" spans="1:4" x14ac:dyDescent="0.25">
      <c r="A178">
        <v>175</v>
      </c>
      <c r="B178" t="s">
        <v>1004</v>
      </c>
      <c r="C178" s="10">
        <v>3744.94</v>
      </c>
      <c r="D178" t="s">
        <v>1006</v>
      </c>
    </row>
    <row r="179" spans="1:4" x14ac:dyDescent="0.25">
      <c r="A179">
        <v>176</v>
      </c>
      <c r="B179" t="s">
        <v>1004</v>
      </c>
      <c r="C179" s="10">
        <v>1699.42</v>
      </c>
      <c r="D179" t="s">
        <v>1006</v>
      </c>
    </row>
    <row r="180" spans="1:4" x14ac:dyDescent="0.25">
      <c r="A180">
        <v>177</v>
      </c>
      <c r="B180" t="s">
        <v>1004</v>
      </c>
      <c r="C180" s="10">
        <v>2990.38</v>
      </c>
      <c r="D180" t="s">
        <v>1006</v>
      </c>
    </row>
    <row r="181" spans="1:4" x14ac:dyDescent="0.25">
      <c r="A181">
        <v>178</v>
      </c>
      <c r="B181" t="s">
        <v>1004</v>
      </c>
      <c r="C181" s="10">
        <v>1124.6199999999999</v>
      </c>
      <c r="D181" t="s">
        <v>1006</v>
      </c>
    </row>
    <row r="182" spans="1:4" x14ac:dyDescent="0.25">
      <c r="A182">
        <v>179</v>
      </c>
      <c r="B182" t="s">
        <v>1004</v>
      </c>
      <c r="C182" s="10">
        <v>1124.6199999999999</v>
      </c>
      <c r="D182" t="s">
        <v>1006</v>
      </c>
    </row>
    <row r="183" spans="1:4" x14ac:dyDescent="0.25">
      <c r="A183">
        <v>180</v>
      </c>
      <c r="B183" t="s">
        <v>1004</v>
      </c>
      <c r="C183" s="10">
        <v>1517.56</v>
      </c>
      <c r="D183" t="s">
        <v>1006</v>
      </c>
    </row>
    <row r="184" spans="1:4" x14ac:dyDescent="0.25">
      <c r="A184">
        <v>181</v>
      </c>
      <c r="B184" t="s">
        <v>1004</v>
      </c>
      <c r="C184" s="10">
        <v>1090.8800000000001</v>
      </c>
      <c r="D184" t="s">
        <v>1006</v>
      </c>
    </row>
    <row r="185" spans="1:4" x14ac:dyDescent="0.25">
      <c r="A185">
        <v>182</v>
      </c>
      <c r="B185" t="s">
        <v>1004</v>
      </c>
      <c r="C185" s="10">
        <v>1355.14</v>
      </c>
      <c r="D185" t="s">
        <v>1006</v>
      </c>
    </row>
    <row r="186" spans="1:4" x14ac:dyDescent="0.25">
      <c r="A186">
        <v>183</v>
      </c>
      <c r="B186" t="s">
        <v>1004</v>
      </c>
      <c r="C186" s="10">
        <v>4088.86</v>
      </c>
      <c r="D186" t="s">
        <v>1006</v>
      </c>
    </row>
    <row r="187" spans="1:4" x14ac:dyDescent="0.25">
      <c r="A187">
        <v>184</v>
      </c>
      <c r="B187" t="s">
        <v>1004</v>
      </c>
      <c r="C187" s="10">
        <v>1355.14</v>
      </c>
      <c r="D187" t="s">
        <v>1006</v>
      </c>
    </row>
    <row r="188" spans="1:4" x14ac:dyDescent="0.25">
      <c r="A188">
        <v>185</v>
      </c>
      <c r="B188" t="s">
        <v>1004</v>
      </c>
      <c r="C188" s="10">
        <v>1355.14</v>
      </c>
      <c r="D188" t="s">
        <v>1006</v>
      </c>
    </row>
    <row r="189" spans="1:4" x14ac:dyDescent="0.25">
      <c r="A189">
        <v>186</v>
      </c>
      <c r="B189" t="s">
        <v>1004</v>
      </c>
      <c r="C189" s="10">
        <v>3744.94</v>
      </c>
      <c r="D189" t="s">
        <v>1006</v>
      </c>
    </row>
    <row r="190" spans="1:4" x14ac:dyDescent="0.25">
      <c r="A190">
        <v>187</v>
      </c>
      <c r="B190" t="s">
        <v>1004</v>
      </c>
      <c r="C190" s="10">
        <v>1699.42</v>
      </c>
      <c r="D190" t="s">
        <v>1006</v>
      </c>
    </row>
    <row r="191" spans="1:4" x14ac:dyDescent="0.25">
      <c r="A191">
        <v>188</v>
      </c>
      <c r="B191" t="s">
        <v>1004</v>
      </c>
      <c r="C191" s="10">
        <v>1124.6199999999999</v>
      </c>
      <c r="D191" t="s">
        <v>1006</v>
      </c>
    </row>
    <row r="192" spans="1:4" x14ac:dyDescent="0.25">
      <c r="A192">
        <v>189</v>
      </c>
      <c r="B192" t="s">
        <v>1004</v>
      </c>
      <c r="C192" s="10">
        <v>1456.86</v>
      </c>
      <c r="D192" t="s">
        <v>1006</v>
      </c>
    </row>
    <row r="193" spans="1:4" x14ac:dyDescent="0.25">
      <c r="A193">
        <v>190</v>
      </c>
      <c r="B193" t="s">
        <v>1004</v>
      </c>
      <c r="C193" s="10">
        <v>1124.6199999999999</v>
      </c>
      <c r="D193" t="s">
        <v>1006</v>
      </c>
    </row>
    <row r="194" spans="1:4" x14ac:dyDescent="0.25">
      <c r="A194">
        <v>191</v>
      </c>
      <c r="B194" t="s">
        <v>1004</v>
      </c>
      <c r="C194" s="10">
        <v>1517.56</v>
      </c>
      <c r="D194" t="s">
        <v>1006</v>
      </c>
    </row>
    <row r="195" spans="1:4" x14ac:dyDescent="0.25">
      <c r="A195">
        <v>192</v>
      </c>
      <c r="B195" t="s">
        <v>1004</v>
      </c>
      <c r="C195" s="10">
        <v>905.86</v>
      </c>
      <c r="D195" t="s">
        <v>1006</v>
      </c>
    </row>
    <row r="196" spans="1:4" x14ac:dyDescent="0.25">
      <c r="A196">
        <v>193</v>
      </c>
      <c r="B196" t="s">
        <v>1004</v>
      </c>
      <c r="C196" s="10">
        <v>1699.42</v>
      </c>
      <c r="D196" t="s">
        <v>1006</v>
      </c>
    </row>
    <row r="197" spans="1:4" x14ac:dyDescent="0.25">
      <c r="A197">
        <v>194</v>
      </c>
      <c r="B197" t="s">
        <v>1004</v>
      </c>
      <c r="C197" s="10">
        <v>2624.32</v>
      </c>
      <c r="D197" t="s">
        <v>1006</v>
      </c>
    </row>
    <row r="198" spans="1:4" x14ac:dyDescent="0.25">
      <c r="A198">
        <v>195</v>
      </c>
      <c r="B198" t="s">
        <v>1004</v>
      </c>
      <c r="C198" s="10">
        <v>1355.14</v>
      </c>
      <c r="D198" t="s">
        <v>1006</v>
      </c>
    </row>
    <row r="199" spans="1:4" x14ac:dyDescent="0.25">
      <c r="A199">
        <v>196</v>
      </c>
      <c r="B199" t="s">
        <v>1004</v>
      </c>
      <c r="C199" s="10">
        <v>1517.56</v>
      </c>
      <c r="D199" t="s">
        <v>1006</v>
      </c>
    </row>
    <row r="200" spans="1:4" x14ac:dyDescent="0.25">
      <c r="A200">
        <v>197</v>
      </c>
      <c r="B200" t="s">
        <v>1004</v>
      </c>
      <c r="C200" s="10">
        <v>1124.6199999999999</v>
      </c>
      <c r="D200" t="s">
        <v>1006</v>
      </c>
    </row>
    <row r="201" spans="1:4" x14ac:dyDescent="0.25">
      <c r="A201">
        <v>198</v>
      </c>
      <c r="B201" t="s">
        <v>1004</v>
      </c>
      <c r="C201" s="10">
        <v>1124.6199999999999</v>
      </c>
      <c r="D201" t="s">
        <v>1006</v>
      </c>
    </row>
    <row r="202" spans="1:4" x14ac:dyDescent="0.25">
      <c r="A202">
        <v>199</v>
      </c>
      <c r="B202" t="s">
        <v>1004</v>
      </c>
      <c r="C202" s="10">
        <v>1699.42</v>
      </c>
      <c r="D202" t="s">
        <v>1006</v>
      </c>
    </row>
    <row r="203" spans="1:4" x14ac:dyDescent="0.25">
      <c r="A203">
        <v>200</v>
      </c>
      <c r="B203" t="s">
        <v>1004</v>
      </c>
      <c r="C203" s="10">
        <v>1124.6199999999999</v>
      </c>
      <c r="D203" t="s">
        <v>1006</v>
      </c>
    </row>
    <row r="204" spans="1:4" x14ac:dyDescent="0.25">
      <c r="A204">
        <v>201</v>
      </c>
      <c r="B204" t="s">
        <v>1004</v>
      </c>
      <c r="C204" s="10">
        <v>1124.6199999999999</v>
      </c>
      <c r="D204" t="s">
        <v>1006</v>
      </c>
    </row>
    <row r="205" spans="1:4" x14ac:dyDescent="0.25">
      <c r="A205">
        <v>202</v>
      </c>
      <c r="B205" t="s">
        <v>1004</v>
      </c>
      <c r="C205" s="10">
        <v>1355.14</v>
      </c>
      <c r="D205" t="s">
        <v>1006</v>
      </c>
    </row>
    <row r="206" spans="1:4" x14ac:dyDescent="0.25">
      <c r="A206">
        <v>203</v>
      </c>
      <c r="B206" t="s">
        <v>1004</v>
      </c>
      <c r="C206" s="10">
        <v>820.97</v>
      </c>
      <c r="D206" t="s">
        <v>1006</v>
      </c>
    </row>
    <row r="207" spans="1:4" x14ac:dyDescent="0.25">
      <c r="A207">
        <v>204</v>
      </c>
      <c r="B207" t="s">
        <v>1004</v>
      </c>
      <c r="C207" s="10">
        <v>2624.32</v>
      </c>
      <c r="D207" t="s">
        <v>1006</v>
      </c>
    </row>
    <row r="208" spans="1:4" x14ac:dyDescent="0.25">
      <c r="A208">
        <v>205</v>
      </c>
      <c r="B208" t="s">
        <v>1004</v>
      </c>
      <c r="C208" s="10">
        <v>1699.42</v>
      </c>
      <c r="D208" t="s">
        <v>1006</v>
      </c>
    </row>
    <row r="209" spans="1:4" x14ac:dyDescent="0.25">
      <c r="A209">
        <v>206</v>
      </c>
      <c r="B209" t="s">
        <v>1004</v>
      </c>
      <c r="C209" s="10">
        <v>2624.32</v>
      </c>
      <c r="D209" t="s">
        <v>1006</v>
      </c>
    </row>
    <row r="210" spans="1:4" x14ac:dyDescent="0.25">
      <c r="A210">
        <v>207</v>
      </c>
      <c r="B210" t="s">
        <v>1004</v>
      </c>
      <c r="C210" s="10">
        <v>311.68</v>
      </c>
      <c r="D210" t="s">
        <v>1006</v>
      </c>
    </row>
    <row r="211" spans="1:4" x14ac:dyDescent="0.25">
      <c r="A211">
        <v>208</v>
      </c>
      <c r="B211" t="s">
        <v>1004</v>
      </c>
      <c r="C211" s="10">
        <v>1517.56</v>
      </c>
      <c r="D211" t="s">
        <v>1006</v>
      </c>
    </row>
    <row r="212" spans="1:4" x14ac:dyDescent="0.25">
      <c r="A212">
        <v>209</v>
      </c>
      <c r="B212" t="s">
        <v>1004</v>
      </c>
      <c r="C212" s="10">
        <v>2624.32</v>
      </c>
      <c r="D212" t="s">
        <v>1006</v>
      </c>
    </row>
    <row r="213" spans="1:4" x14ac:dyDescent="0.25">
      <c r="A213">
        <v>210</v>
      </c>
      <c r="B213" t="s">
        <v>1004</v>
      </c>
      <c r="C213" s="10">
        <v>1699.42</v>
      </c>
      <c r="D213" t="s">
        <v>1006</v>
      </c>
    </row>
    <row r="214" spans="1:4" x14ac:dyDescent="0.25">
      <c r="A214">
        <v>211</v>
      </c>
      <c r="B214" t="s">
        <v>1004</v>
      </c>
      <c r="C214" s="10">
        <v>1699.42</v>
      </c>
      <c r="D214" t="s">
        <v>1006</v>
      </c>
    </row>
    <row r="215" spans="1:4" x14ac:dyDescent="0.25">
      <c r="A215">
        <v>212</v>
      </c>
      <c r="B215" t="s">
        <v>1004</v>
      </c>
      <c r="C215" s="10">
        <v>1355.14</v>
      </c>
      <c r="D215" t="s">
        <v>1006</v>
      </c>
    </row>
    <row r="216" spans="1:4" x14ac:dyDescent="0.25">
      <c r="A216">
        <v>213</v>
      </c>
      <c r="B216" t="s">
        <v>1004</v>
      </c>
      <c r="C216" s="10">
        <v>1124.6199999999999</v>
      </c>
      <c r="D216" t="s">
        <v>1006</v>
      </c>
    </row>
    <row r="217" spans="1:4" x14ac:dyDescent="0.25">
      <c r="A217">
        <v>214</v>
      </c>
      <c r="B217" t="s">
        <v>1004</v>
      </c>
      <c r="C217" s="10">
        <v>1699.42</v>
      </c>
      <c r="D217" t="s">
        <v>1006</v>
      </c>
    </row>
    <row r="218" spans="1:4" x14ac:dyDescent="0.25">
      <c r="A218">
        <v>215</v>
      </c>
      <c r="B218" t="s">
        <v>1004</v>
      </c>
      <c r="C218" s="10">
        <v>1631.44</v>
      </c>
      <c r="D218" t="s">
        <v>1006</v>
      </c>
    </row>
    <row r="219" spans="1:4" x14ac:dyDescent="0.25">
      <c r="A219">
        <v>216</v>
      </c>
      <c r="B219" t="s">
        <v>1004</v>
      </c>
      <c r="C219" s="10">
        <v>1699.42</v>
      </c>
      <c r="D219" t="s">
        <v>1006</v>
      </c>
    </row>
    <row r="220" spans="1:4" x14ac:dyDescent="0.25">
      <c r="A220">
        <v>217</v>
      </c>
      <c r="B220" t="s">
        <v>1004</v>
      </c>
      <c r="C220" s="10">
        <v>1355.14</v>
      </c>
      <c r="D220" t="s">
        <v>1006</v>
      </c>
    </row>
    <row r="221" spans="1:4" x14ac:dyDescent="0.25">
      <c r="A221">
        <v>218</v>
      </c>
      <c r="B221" t="s">
        <v>1004</v>
      </c>
      <c r="C221" s="10">
        <v>1517.56</v>
      </c>
      <c r="D221" t="s">
        <v>1006</v>
      </c>
    </row>
    <row r="222" spans="1:4" x14ac:dyDescent="0.25">
      <c r="A222">
        <v>219</v>
      </c>
      <c r="B222" t="s">
        <v>1004</v>
      </c>
      <c r="C222" s="10">
        <v>1355.14</v>
      </c>
      <c r="D222" t="s">
        <v>1006</v>
      </c>
    </row>
    <row r="223" spans="1:4" x14ac:dyDescent="0.25">
      <c r="A223">
        <v>220</v>
      </c>
      <c r="B223" t="s">
        <v>1004</v>
      </c>
      <c r="C223" s="10">
        <v>1517.56</v>
      </c>
      <c r="D223" t="s">
        <v>1006</v>
      </c>
    </row>
    <row r="224" spans="1:4" x14ac:dyDescent="0.25">
      <c r="A224">
        <v>221</v>
      </c>
      <c r="B224" t="s">
        <v>1004</v>
      </c>
      <c r="C224" s="10">
        <v>1517.56</v>
      </c>
      <c r="D224" t="s">
        <v>1006</v>
      </c>
    </row>
    <row r="225" spans="1:4" x14ac:dyDescent="0.25">
      <c r="A225">
        <v>222</v>
      </c>
      <c r="B225" t="s">
        <v>1004</v>
      </c>
      <c r="C225" s="10">
        <v>1124.6199999999999</v>
      </c>
      <c r="D225" t="s">
        <v>1006</v>
      </c>
    </row>
    <row r="226" spans="1:4" x14ac:dyDescent="0.25">
      <c r="A226">
        <v>223</v>
      </c>
      <c r="B226" t="s">
        <v>1004</v>
      </c>
      <c r="C226" s="10">
        <v>1124.6199999999999</v>
      </c>
      <c r="D226" t="s">
        <v>1006</v>
      </c>
    </row>
    <row r="227" spans="1:4" x14ac:dyDescent="0.25">
      <c r="A227">
        <v>224</v>
      </c>
      <c r="B227" t="s">
        <v>1004</v>
      </c>
      <c r="C227" s="10">
        <v>1124.6199999999999</v>
      </c>
      <c r="D227" t="s">
        <v>1006</v>
      </c>
    </row>
    <row r="228" spans="1:4" x14ac:dyDescent="0.25">
      <c r="A228">
        <v>225</v>
      </c>
      <c r="B228" t="s">
        <v>1004</v>
      </c>
      <c r="C228" s="10">
        <v>2724.04</v>
      </c>
      <c r="D228" t="s">
        <v>1006</v>
      </c>
    </row>
    <row r="229" spans="1:4" x14ac:dyDescent="0.25">
      <c r="A229">
        <v>226</v>
      </c>
      <c r="B229" t="s">
        <v>1004</v>
      </c>
      <c r="C229" s="10">
        <v>1124.6199999999999</v>
      </c>
      <c r="D229" t="s">
        <v>1006</v>
      </c>
    </row>
    <row r="230" spans="1:4" x14ac:dyDescent="0.25">
      <c r="A230">
        <v>227</v>
      </c>
      <c r="B230" t="s">
        <v>1004</v>
      </c>
      <c r="C230" s="10">
        <v>1124.6199999999999</v>
      </c>
      <c r="D230" t="s">
        <v>1006</v>
      </c>
    </row>
    <row r="231" spans="1:4" x14ac:dyDescent="0.25">
      <c r="A231">
        <v>228</v>
      </c>
      <c r="B231" t="s">
        <v>1004</v>
      </c>
      <c r="C231" s="10">
        <v>1355.14</v>
      </c>
      <c r="D231" t="s">
        <v>1006</v>
      </c>
    </row>
    <row r="232" spans="1:4" x14ac:dyDescent="0.25">
      <c r="A232">
        <v>229</v>
      </c>
      <c r="B232" t="s">
        <v>1004</v>
      </c>
      <c r="C232" s="10">
        <v>1699.42</v>
      </c>
      <c r="D232" t="s">
        <v>1006</v>
      </c>
    </row>
    <row r="233" spans="1:4" x14ac:dyDescent="0.25">
      <c r="A233">
        <v>230</v>
      </c>
      <c r="B233" t="s">
        <v>1004</v>
      </c>
      <c r="C233" s="10">
        <v>1355.14</v>
      </c>
      <c r="D233" t="s">
        <v>1006</v>
      </c>
    </row>
    <row r="234" spans="1:4" x14ac:dyDescent="0.25">
      <c r="A234">
        <v>231</v>
      </c>
      <c r="B234" t="s">
        <v>1004</v>
      </c>
      <c r="C234" s="10">
        <v>1355.14</v>
      </c>
      <c r="D234" t="s">
        <v>1006</v>
      </c>
    </row>
    <row r="235" spans="1:4" x14ac:dyDescent="0.25">
      <c r="A235">
        <v>232</v>
      </c>
      <c r="B235" t="s">
        <v>1004</v>
      </c>
      <c r="C235" s="10">
        <v>1903</v>
      </c>
      <c r="D235" t="s">
        <v>1006</v>
      </c>
    </row>
    <row r="236" spans="1:4" x14ac:dyDescent="0.25">
      <c r="A236">
        <v>233</v>
      </c>
      <c r="B236" t="s">
        <v>1004</v>
      </c>
      <c r="C236" s="10">
        <v>1124.6199999999999</v>
      </c>
      <c r="D236" t="s">
        <v>1006</v>
      </c>
    </row>
    <row r="237" spans="1:4" x14ac:dyDescent="0.25">
      <c r="A237">
        <v>234</v>
      </c>
      <c r="B237" t="s">
        <v>1004</v>
      </c>
      <c r="C237" s="10">
        <v>1355.14</v>
      </c>
      <c r="D237" t="s">
        <v>1006</v>
      </c>
    </row>
    <row r="238" spans="1:4" x14ac:dyDescent="0.25">
      <c r="A238">
        <v>235</v>
      </c>
      <c r="B238" t="s">
        <v>1004</v>
      </c>
      <c r="C238" s="10">
        <v>1825.15</v>
      </c>
      <c r="D238" t="s">
        <v>1006</v>
      </c>
    </row>
    <row r="239" spans="1:4" x14ac:dyDescent="0.25">
      <c r="A239">
        <v>236</v>
      </c>
      <c r="B239" t="s">
        <v>1004</v>
      </c>
      <c r="C239" s="10">
        <v>3744.94</v>
      </c>
      <c r="D239" t="s">
        <v>1006</v>
      </c>
    </row>
    <row r="240" spans="1:4" x14ac:dyDescent="0.25">
      <c r="A240">
        <v>237</v>
      </c>
      <c r="B240" t="s">
        <v>1004</v>
      </c>
      <c r="C240" s="10">
        <v>2624.32</v>
      </c>
      <c r="D240" t="s">
        <v>1006</v>
      </c>
    </row>
    <row r="241" spans="1:4" x14ac:dyDescent="0.25">
      <c r="A241">
        <v>238</v>
      </c>
      <c r="B241" t="s">
        <v>1004</v>
      </c>
      <c r="C241" s="10">
        <v>1517.56</v>
      </c>
      <c r="D241" t="s">
        <v>1006</v>
      </c>
    </row>
    <row r="242" spans="1:4" x14ac:dyDescent="0.25">
      <c r="A242">
        <v>239</v>
      </c>
      <c r="B242" t="s">
        <v>1004</v>
      </c>
      <c r="C242" s="10">
        <v>2807.92</v>
      </c>
      <c r="D242" t="s">
        <v>1006</v>
      </c>
    </row>
    <row r="243" spans="1:4" x14ac:dyDescent="0.25">
      <c r="A243">
        <v>240</v>
      </c>
      <c r="B243" t="s">
        <v>1004</v>
      </c>
      <c r="C243" s="10">
        <v>1517.56</v>
      </c>
      <c r="D243" t="s">
        <v>1006</v>
      </c>
    </row>
    <row r="244" spans="1:4" x14ac:dyDescent="0.25">
      <c r="A244">
        <v>241</v>
      </c>
      <c r="B244" t="s">
        <v>1004</v>
      </c>
      <c r="C244" s="10">
        <v>1355.14</v>
      </c>
      <c r="D244" t="s">
        <v>1006</v>
      </c>
    </row>
    <row r="245" spans="1:4" x14ac:dyDescent="0.25">
      <c r="A245">
        <v>242</v>
      </c>
      <c r="B245" t="s">
        <v>1004</v>
      </c>
      <c r="C245" s="10">
        <v>1517.56</v>
      </c>
      <c r="D245" t="s">
        <v>1006</v>
      </c>
    </row>
    <row r="246" spans="1:4" x14ac:dyDescent="0.25">
      <c r="A246">
        <v>243</v>
      </c>
      <c r="B246" t="s">
        <v>1004</v>
      </c>
      <c r="C246" s="10">
        <v>2624.32</v>
      </c>
      <c r="D246" t="s">
        <v>1006</v>
      </c>
    </row>
    <row r="247" spans="1:4" x14ac:dyDescent="0.25">
      <c r="A247">
        <v>244</v>
      </c>
      <c r="B247" t="s">
        <v>1004</v>
      </c>
      <c r="C247" s="10">
        <v>1124.6199999999999</v>
      </c>
      <c r="D247" t="s">
        <v>1006</v>
      </c>
    </row>
    <row r="248" spans="1:4" x14ac:dyDescent="0.25">
      <c r="A248">
        <v>245</v>
      </c>
      <c r="B248" t="s">
        <v>1004</v>
      </c>
      <c r="C248" s="10">
        <v>1124.6199999999999</v>
      </c>
      <c r="D248" t="s">
        <v>1006</v>
      </c>
    </row>
    <row r="249" spans="1:4" x14ac:dyDescent="0.25">
      <c r="A249">
        <v>246</v>
      </c>
      <c r="B249" t="s">
        <v>1004</v>
      </c>
      <c r="C249" s="10">
        <v>2074.1799999999998</v>
      </c>
      <c r="D249" t="s">
        <v>1006</v>
      </c>
    </row>
    <row r="250" spans="1:4" x14ac:dyDescent="0.25">
      <c r="A250">
        <v>247</v>
      </c>
      <c r="B250" t="s">
        <v>1004</v>
      </c>
      <c r="C250" s="10">
        <v>1124.6199999999999</v>
      </c>
      <c r="D250" t="s">
        <v>1006</v>
      </c>
    </row>
    <row r="251" spans="1:4" x14ac:dyDescent="0.25">
      <c r="A251">
        <v>248</v>
      </c>
      <c r="B251" t="s">
        <v>1004</v>
      </c>
      <c r="C251" s="10">
        <v>1699.42</v>
      </c>
      <c r="D251" t="s">
        <v>1006</v>
      </c>
    </row>
    <row r="252" spans="1:4" x14ac:dyDescent="0.25">
      <c r="A252">
        <v>249</v>
      </c>
      <c r="B252" t="s">
        <v>1004</v>
      </c>
      <c r="C252" s="10">
        <v>1699.42</v>
      </c>
      <c r="D252" t="s">
        <v>1006</v>
      </c>
    </row>
    <row r="253" spans="1:4" x14ac:dyDescent="0.25">
      <c r="A253">
        <v>250</v>
      </c>
      <c r="B253" t="s">
        <v>1004</v>
      </c>
      <c r="C253" s="10">
        <v>6826.6</v>
      </c>
      <c r="D253" t="s">
        <v>1006</v>
      </c>
    </row>
    <row r="254" spans="1:4" x14ac:dyDescent="0.25">
      <c r="A254">
        <v>251</v>
      </c>
      <c r="B254" t="s">
        <v>1004</v>
      </c>
      <c r="C254" s="10">
        <v>2074.1799999999998</v>
      </c>
      <c r="D254" t="s">
        <v>1006</v>
      </c>
    </row>
    <row r="255" spans="1:4" x14ac:dyDescent="0.25">
      <c r="A255">
        <v>252</v>
      </c>
      <c r="B255" t="s">
        <v>1004</v>
      </c>
      <c r="C255" s="10">
        <v>1682.43</v>
      </c>
      <c r="D255" t="s">
        <v>1006</v>
      </c>
    </row>
    <row r="256" spans="1:4" x14ac:dyDescent="0.25">
      <c r="A256">
        <v>253</v>
      </c>
      <c r="B256" t="s">
        <v>1004</v>
      </c>
      <c r="C256" s="10">
        <v>2074.1799999999998</v>
      </c>
      <c r="D256" t="s">
        <v>1006</v>
      </c>
    </row>
    <row r="257" spans="1:4" x14ac:dyDescent="0.25">
      <c r="A257">
        <v>254</v>
      </c>
      <c r="B257" t="s">
        <v>1004</v>
      </c>
      <c r="C257" s="10">
        <v>2452.84</v>
      </c>
      <c r="D257" t="s">
        <v>1006</v>
      </c>
    </row>
    <row r="258" spans="1:4" x14ac:dyDescent="0.25">
      <c r="A258">
        <v>255</v>
      </c>
      <c r="B258" t="s">
        <v>1004</v>
      </c>
      <c r="C258" s="10">
        <v>1517.56</v>
      </c>
      <c r="D258" t="s">
        <v>1006</v>
      </c>
    </row>
    <row r="259" spans="1:4" x14ac:dyDescent="0.25">
      <c r="A259">
        <v>256</v>
      </c>
      <c r="B259" t="s">
        <v>1004</v>
      </c>
      <c r="C259" s="10">
        <v>1355.14</v>
      </c>
      <c r="D259" t="s">
        <v>1006</v>
      </c>
    </row>
    <row r="260" spans="1:4" x14ac:dyDescent="0.25">
      <c r="A260">
        <v>257</v>
      </c>
      <c r="B260" t="s">
        <v>1004</v>
      </c>
      <c r="C260" s="10">
        <v>1124.6199999999999</v>
      </c>
      <c r="D260" t="s">
        <v>1006</v>
      </c>
    </row>
    <row r="261" spans="1:4" x14ac:dyDescent="0.25">
      <c r="A261">
        <v>258</v>
      </c>
      <c r="B261" t="s">
        <v>1004</v>
      </c>
      <c r="C261" s="10">
        <v>2452.84</v>
      </c>
      <c r="D261" t="s">
        <v>1006</v>
      </c>
    </row>
    <row r="262" spans="1:4" x14ac:dyDescent="0.25">
      <c r="A262">
        <v>259</v>
      </c>
      <c r="B262" t="s">
        <v>1004</v>
      </c>
      <c r="C262" s="10">
        <v>1851.88</v>
      </c>
      <c r="D262" t="s">
        <v>1006</v>
      </c>
    </row>
    <row r="263" spans="1:4" x14ac:dyDescent="0.25">
      <c r="A263">
        <v>260</v>
      </c>
      <c r="B263" t="s">
        <v>1004</v>
      </c>
      <c r="C263" s="10">
        <v>1517.56</v>
      </c>
      <c r="D263" t="s">
        <v>1006</v>
      </c>
    </row>
    <row r="264" spans="1:4" x14ac:dyDescent="0.25">
      <c r="A264">
        <v>261</v>
      </c>
      <c r="B264" t="s">
        <v>1004</v>
      </c>
      <c r="C264" s="10">
        <v>1355.14</v>
      </c>
      <c r="D264" t="s">
        <v>1006</v>
      </c>
    </row>
    <row r="265" spans="1:4" x14ac:dyDescent="0.25">
      <c r="A265">
        <v>262</v>
      </c>
      <c r="B265" t="s">
        <v>1004</v>
      </c>
      <c r="C265" s="10">
        <v>1517.56</v>
      </c>
      <c r="D265" t="s">
        <v>1006</v>
      </c>
    </row>
    <row r="266" spans="1:4" x14ac:dyDescent="0.25">
      <c r="A266">
        <v>263</v>
      </c>
      <c r="B266" t="s">
        <v>1004</v>
      </c>
      <c r="C266" s="10">
        <v>1355.14</v>
      </c>
      <c r="D266" t="s">
        <v>1006</v>
      </c>
    </row>
    <row r="267" spans="1:4" x14ac:dyDescent="0.25">
      <c r="A267">
        <v>264</v>
      </c>
      <c r="B267" t="s">
        <v>1004</v>
      </c>
      <c r="C267" s="10">
        <v>1355.14</v>
      </c>
      <c r="D267" t="s">
        <v>1006</v>
      </c>
    </row>
    <row r="268" spans="1:4" x14ac:dyDescent="0.25">
      <c r="A268">
        <v>265</v>
      </c>
      <c r="B268" t="s">
        <v>1004</v>
      </c>
      <c r="C268" s="10">
        <v>1355.14</v>
      </c>
      <c r="D268" t="s">
        <v>1006</v>
      </c>
    </row>
    <row r="269" spans="1:4" x14ac:dyDescent="0.25">
      <c r="A269">
        <v>266</v>
      </c>
      <c r="B269" t="s">
        <v>1004</v>
      </c>
      <c r="C269" s="10">
        <v>1517.56</v>
      </c>
      <c r="D269" t="s">
        <v>1006</v>
      </c>
    </row>
    <row r="270" spans="1:4" x14ac:dyDescent="0.25">
      <c r="A270">
        <v>267</v>
      </c>
      <c r="B270" t="s">
        <v>1004</v>
      </c>
      <c r="C270" s="10">
        <v>1355.14</v>
      </c>
      <c r="D270" t="s">
        <v>1006</v>
      </c>
    </row>
    <row r="271" spans="1:4" x14ac:dyDescent="0.25">
      <c r="A271">
        <v>268</v>
      </c>
      <c r="B271" t="s">
        <v>1004</v>
      </c>
      <c r="C271" s="10">
        <v>1682.43</v>
      </c>
      <c r="D271" t="s">
        <v>1006</v>
      </c>
    </row>
    <row r="272" spans="1:4" x14ac:dyDescent="0.25">
      <c r="A272">
        <v>269</v>
      </c>
      <c r="B272" t="s">
        <v>1004</v>
      </c>
      <c r="C272" s="10">
        <v>1355.14</v>
      </c>
      <c r="D272" t="s">
        <v>1006</v>
      </c>
    </row>
    <row r="273" spans="1:4" x14ac:dyDescent="0.25">
      <c r="A273">
        <v>270</v>
      </c>
      <c r="B273" t="s">
        <v>1004</v>
      </c>
      <c r="C273" s="10">
        <v>1517.56</v>
      </c>
      <c r="D273" t="s">
        <v>1006</v>
      </c>
    </row>
    <row r="274" spans="1:4" x14ac:dyDescent="0.25">
      <c r="A274">
        <v>271</v>
      </c>
      <c r="B274" t="s">
        <v>1004</v>
      </c>
      <c r="C274" s="10">
        <v>1517.56</v>
      </c>
      <c r="D274" t="s">
        <v>1006</v>
      </c>
    </row>
    <row r="275" spans="1:4" x14ac:dyDescent="0.25">
      <c r="A275">
        <v>272</v>
      </c>
      <c r="B275" t="s">
        <v>1004</v>
      </c>
      <c r="C275" s="10">
        <v>3623.8</v>
      </c>
      <c r="D275" t="s">
        <v>1006</v>
      </c>
    </row>
    <row r="276" spans="1:4" x14ac:dyDescent="0.25">
      <c r="A276">
        <v>273</v>
      </c>
      <c r="B276" t="s">
        <v>1004</v>
      </c>
      <c r="C276" s="10">
        <v>1517.56</v>
      </c>
      <c r="D276" t="s">
        <v>1006</v>
      </c>
    </row>
    <row r="277" spans="1:4" x14ac:dyDescent="0.25">
      <c r="A277">
        <v>274</v>
      </c>
      <c r="B277" t="s">
        <v>1004</v>
      </c>
      <c r="C277" s="10">
        <v>3623.8</v>
      </c>
      <c r="D277" t="s">
        <v>1006</v>
      </c>
    </row>
    <row r="278" spans="1:4" x14ac:dyDescent="0.25">
      <c r="A278">
        <v>275</v>
      </c>
      <c r="B278" t="s">
        <v>1004</v>
      </c>
      <c r="C278" s="10">
        <v>1517.56</v>
      </c>
      <c r="D278" t="s">
        <v>1006</v>
      </c>
    </row>
    <row r="279" spans="1:4" x14ac:dyDescent="0.25">
      <c r="A279">
        <v>276</v>
      </c>
      <c r="B279" t="s">
        <v>1004</v>
      </c>
      <c r="C279" s="10">
        <v>4088.86</v>
      </c>
      <c r="D279" t="s">
        <v>1006</v>
      </c>
    </row>
    <row r="280" spans="1:4" x14ac:dyDescent="0.25">
      <c r="A280">
        <v>277</v>
      </c>
      <c r="B280" t="s">
        <v>1004</v>
      </c>
      <c r="C280" s="10">
        <v>1699.42</v>
      </c>
      <c r="D280" t="s">
        <v>1006</v>
      </c>
    </row>
    <row r="281" spans="1:4" x14ac:dyDescent="0.25">
      <c r="A281">
        <v>278</v>
      </c>
      <c r="B281" t="s">
        <v>1004</v>
      </c>
      <c r="C281" s="10">
        <v>905.86</v>
      </c>
      <c r="D281" t="s">
        <v>1006</v>
      </c>
    </row>
    <row r="282" spans="1:4" x14ac:dyDescent="0.25">
      <c r="A282">
        <v>279</v>
      </c>
      <c r="B282" t="s">
        <v>1004</v>
      </c>
      <c r="C282" s="10">
        <v>1124.6199999999999</v>
      </c>
      <c r="D282" t="s">
        <v>1006</v>
      </c>
    </row>
    <row r="283" spans="1:4" x14ac:dyDescent="0.25">
      <c r="A283">
        <v>280</v>
      </c>
      <c r="B283" t="s">
        <v>1004</v>
      </c>
      <c r="C283" s="10">
        <v>1355.14</v>
      </c>
      <c r="D283" t="s">
        <v>1006</v>
      </c>
    </row>
    <row r="284" spans="1:4" x14ac:dyDescent="0.25">
      <c r="A284">
        <v>281</v>
      </c>
      <c r="B284" t="s">
        <v>1004</v>
      </c>
      <c r="C284" s="10">
        <v>1517.56</v>
      </c>
      <c r="D284" t="s">
        <v>1006</v>
      </c>
    </row>
    <row r="285" spans="1:4" x14ac:dyDescent="0.25">
      <c r="A285">
        <v>282</v>
      </c>
      <c r="B285" t="s">
        <v>1004</v>
      </c>
      <c r="C285" s="10">
        <v>3199.48</v>
      </c>
      <c r="D285" t="s">
        <v>1006</v>
      </c>
    </row>
    <row r="286" spans="1:4" x14ac:dyDescent="0.25">
      <c r="A286">
        <v>283</v>
      </c>
      <c r="B286" t="s">
        <v>1004</v>
      </c>
      <c r="C286" s="10">
        <v>1237.08</v>
      </c>
      <c r="D286" t="s">
        <v>1006</v>
      </c>
    </row>
    <row r="287" spans="1:4" x14ac:dyDescent="0.25">
      <c r="A287">
        <v>284</v>
      </c>
      <c r="B287" t="s">
        <v>1004</v>
      </c>
      <c r="C287" s="10">
        <v>1502.39</v>
      </c>
      <c r="D287" t="s">
        <v>1006</v>
      </c>
    </row>
    <row r="288" spans="1:4" x14ac:dyDescent="0.25">
      <c r="A288">
        <v>285</v>
      </c>
      <c r="B288" t="s">
        <v>1004</v>
      </c>
      <c r="C288" s="10">
        <v>1124.6199999999999</v>
      </c>
      <c r="D288" t="s">
        <v>1006</v>
      </c>
    </row>
    <row r="289" spans="1:4" x14ac:dyDescent="0.25">
      <c r="A289">
        <v>286</v>
      </c>
      <c r="B289" t="s">
        <v>1004</v>
      </c>
      <c r="C289" s="10">
        <v>1237.08</v>
      </c>
      <c r="D289" t="s">
        <v>1006</v>
      </c>
    </row>
    <row r="290" spans="1:4" x14ac:dyDescent="0.25">
      <c r="A290">
        <v>287</v>
      </c>
      <c r="B290" t="s">
        <v>1004</v>
      </c>
      <c r="C290" s="10">
        <v>1490.65</v>
      </c>
      <c r="D290" t="s">
        <v>1006</v>
      </c>
    </row>
    <row r="291" spans="1:4" x14ac:dyDescent="0.25">
      <c r="A291">
        <v>288</v>
      </c>
      <c r="B291" t="s">
        <v>1004</v>
      </c>
      <c r="C291" s="10">
        <v>1237.08</v>
      </c>
      <c r="D291" t="s">
        <v>1006</v>
      </c>
    </row>
    <row r="292" spans="1:4" x14ac:dyDescent="0.25">
      <c r="A292">
        <v>289</v>
      </c>
      <c r="B292" t="s">
        <v>1004</v>
      </c>
      <c r="C292" s="10">
        <v>1669.32</v>
      </c>
      <c r="D292" t="s">
        <v>1006</v>
      </c>
    </row>
    <row r="293" spans="1:4" x14ac:dyDescent="0.25">
      <c r="A293">
        <v>290</v>
      </c>
      <c r="B293" t="s">
        <v>1004</v>
      </c>
      <c r="C293" s="10">
        <v>1237.08</v>
      </c>
      <c r="D293" t="s">
        <v>1006</v>
      </c>
    </row>
    <row r="294" spans="1:4" x14ac:dyDescent="0.25">
      <c r="A294">
        <v>291</v>
      </c>
      <c r="B294" t="s">
        <v>1004</v>
      </c>
      <c r="C294" s="10">
        <v>1237.08</v>
      </c>
      <c r="D294" t="s">
        <v>1006</v>
      </c>
    </row>
    <row r="295" spans="1:4" x14ac:dyDescent="0.25">
      <c r="A295">
        <v>292</v>
      </c>
      <c r="B295" t="s">
        <v>1004</v>
      </c>
      <c r="C295" s="10">
        <v>1355.14</v>
      </c>
      <c r="D295" t="s">
        <v>1006</v>
      </c>
    </row>
    <row r="296" spans="1:4" x14ac:dyDescent="0.25">
      <c r="A296">
        <v>293</v>
      </c>
      <c r="B296" t="s">
        <v>1004</v>
      </c>
      <c r="C296" s="10">
        <v>1237.08</v>
      </c>
      <c r="D296" t="s">
        <v>1006</v>
      </c>
    </row>
    <row r="297" spans="1:4" x14ac:dyDescent="0.25">
      <c r="A297">
        <v>294</v>
      </c>
      <c r="B297" t="s">
        <v>1004</v>
      </c>
      <c r="C297" s="10">
        <v>1124.6199999999999</v>
      </c>
      <c r="D297" t="s">
        <v>1006</v>
      </c>
    </row>
    <row r="298" spans="1:4" x14ac:dyDescent="0.25">
      <c r="A298">
        <v>295</v>
      </c>
      <c r="B298" t="s">
        <v>1004</v>
      </c>
      <c r="C298" s="10">
        <v>1124.6199999999999</v>
      </c>
      <c r="D298" t="s">
        <v>1006</v>
      </c>
    </row>
    <row r="299" spans="1:4" x14ac:dyDescent="0.25">
      <c r="A299">
        <v>296</v>
      </c>
      <c r="B299" t="s">
        <v>1004</v>
      </c>
      <c r="C299" s="10">
        <v>1124.6199999999999</v>
      </c>
      <c r="D299" t="s">
        <v>1006</v>
      </c>
    </row>
    <row r="300" spans="1:4" x14ac:dyDescent="0.25">
      <c r="A300">
        <v>297</v>
      </c>
      <c r="B300" t="s">
        <v>1004</v>
      </c>
      <c r="C300" s="10">
        <v>1237.08</v>
      </c>
      <c r="D300" t="s">
        <v>1006</v>
      </c>
    </row>
    <row r="301" spans="1:4" x14ac:dyDescent="0.25">
      <c r="A301">
        <v>298</v>
      </c>
      <c r="B301" t="s">
        <v>1004</v>
      </c>
      <c r="C301" s="10">
        <v>1124.6199999999999</v>
      </c>
      <c r="D301" t="s">
        <v>1006</v>
      </c>
    </row>
    <row r="302" spans="1:4" x14ac:dyDescent="0.25">
      <c r="A302">
        <v>299</v>
      </c>
      <c r="B302" t="s">
        <v>1004</v>
      </c>
      <c r="C302" s="10">
        <v>1237.08</v>
      </c>
      <c r="D302" t="s">
        <v>1006</v>
      </c>
    </row>
    <row r="303" spans="1:4" x14ac:dyDescent="0.25">
      <c r="A303">
        <v>300</v>
      </c>
      <c r="B303" t="s">
        <v>1004</v>
      </c>
      <c r="C303" s="10">
        <v>1237.08</v>
      </c>
      <c r="D303" t="s">
        <v>1006</v>
      </c>
    </row>
    <row r="304" spans="1:4" x14ac:dyDescent="0.25">
      <c r="A304">
        <v>301</v>
      </c>
      <c r="B304" t="s">
        <v>1004</v>
      </c>
      <c r="C304" s="10">
        <v>1237.08</v>
      </c>
      <c r="D304" t="s">
        <v>1006</v>
      </c>
    </row>
    <row r="305" spans="1:4" x14ac:dyDescent="0.25">
      <c r="A305">
        <v>302</v>
      </c>
      <c r="B305" t="s">
        <v>1004</v>
      </c>
      <c r="C305" s="10">
        <v>1237.08</v>
      </c>
      <c r="D305" t="s">
        <v>1006</v>
      </c>
    </row>
    <row r="306" spans="1:4" x14ac:dyDescent="0.25">
      <c r="A306">
        <v>303</v>
      </c>
      <c r="B306" t="s">
        <v>1004</v>
      </c>
      <c r="C306" s="10">
        <v>1517.56</v>
      </c>
      <c r="D306" t="s">
        <v>1006</v>
      </c>
    </row>
    <row r="307" spans="1:4" x14ac:dyDescent="0.25">
      <c r="A307">
        <v>304</v>
      </c>
      <c r="B307" t="s">
        <v>1004</v>
      </c>
      <c r="C307" s="10">
        <v>2990.38</v>
      </c>
      <c r="D307" t="s">
        <v>1006</v>
      </c>
    </row>
    <row r="308" spans="1:4" x14ac:dyDescent="0.25">
      <c r="A308">
        <v>305</v>
      </c>
      <c r="B308" t="s">
        <v>1004</v>
      </c>
      <c r="C308" s="10">
        <v>1517.56</v>
      </c>
      <c r="D308" t="s">
        <v>1006</v>
      </c>
    </row>
    <row r="309" spans="1:4" x14ac:dyDescent="0.25">
      <c r="A309">
        <v>306</v>
      </c>
      <c r="B309" t="s">
        <v>1004</v>
      </c>
      <c r="C309" s="10">
        <v>2032.7</v>
      </c>
      <c r="D309" t="s">
        <v>1006</v>
      </c>
    </row>
    <row r="310" spans="1:4" x14ac:dyDescent="0.25">
      <c r="A310">
        <v>307</v>
      </c>
      <c r="B310" t="s">
        <v>1004</v>
      </c>
      <c r="C310" s="10">
        <v>1517.56</v>
      </c>
      <c r="D310" t="s">
        <v>1006</v>
      </c>
    </row>
    <row r="311" spans="1:4" x14ac:dyDescent="0.25">
      <c r="A311">
        <v>308</v>
      </c>
      <c r="B311" t="s">
        <v>1004</v>
      </c>
      <c r="C311" s="10">
        <v>1355.14</v>
      </c>
      <c r="D311" t="s">
        <v>1006</v>
      </c>
    </row>
    <row r="312" spans="1:4" x14ac:dyDescent="0.25">
      <c r="A312">
        <v>309</v>
      </c>
      <c r="B312" t="s">
        <v>1004</v>
      </c>
      <c r="C312" s="10">
        <v>1903</v>
      </c>
      <c r="D312" t="s">
        <v>1006</v>
      </c>
    </row>
    <row r="313" spans="1:4" x14ac:dyDescent="0.25">
      <c r="A313">
        <v>310</v>
      </c>
      <c r="B313" t="s">
        <v>1004</v>
      </c>
      <c r="C313" s="10">
        <v>1124.6199999999999</v>
      </c>
      <c r="D313" t="s">
        <v>1006</v>
      </c>
    </row>
    <row r="314" spans="1:4" x14ac:dyDescent="0.25">
      <c r="A314">
        <v>311</v>
      </c>
      <c r="B314" t="s">
        <v>1004</v>
      </c>
      <c r="C314" s="10">
        <v>1124.6199999999999</v>
      </c>
      <c r="D314" t="s">
        <v>1006</v>
      </c>
    </row>
    <row r="315" spans="1:4" x14ac:dyDescent="0.25">
      <c r="A315">
        <v>312</v>
      </c>
      <c r="B315" t="s">
        <v>1004</v>
      </c>
      <c r="C315" s="10">
        <v>1124.6199999999999</v>
      </c>
      <c r="D315" t="s">
        <v>1006</v>
      </c>
    </row>
    <row r="316" spans="1:4" x14ac:dyDescent="0.25">
      <c r="A316">
        <v>313</v>
      </c>
      <c r="B316" t="s">
        <v>1004</v>
      </c>
      <c r="C316" s="10">
        <v>1237.08</v>
      </c>
      <c r="D316" t="s">
        <v>1006</v>
      </c>
    </row>
    <row r="317" spans="1:4" x14ac:dyDescent="0.25">
      <c r="A317">
        <v>314</v>
      </c>
      <c r="B317" t="s">
        <v>1004</v>
      </c>
      <c r="C317" s="10">
        <v>1237.08</v>
      </c>
      <c r="D317" t="s">
        <v>1006</v>
      </c>
    </row>
    <row r="318" spans="1:4" x14ac:dyDescent="0.25">
      <c r="A318">
        <v>315</v>
      </c>
      <c r="B318" t="s">
        <v>1004</v>
      </c>
      <c r="C318" s="10">
        <v>1237.08</v>
      </c>
      <c r="D318" t="s">
        <v>1006</v>
      </c>
    </row>
    <row r="319" spans="1:4" x14ac:dyDescent="0.25">
      <c r="A319">
        <v>316</v>
      </c>
      <c r="B319" t="s">
        <v>1004</v>
      </c>
      <c r="C319" s="10">
        <v>1355.14</v>
      </c>
      <c r="D319" t="s">
        <v>1006</v>
      </c>
    </row>
    <row r="320" spans="1:4" x14ac:dyDescent="0.25">
      <c r="A320">
        <v>317</v>
      </c>
      <c r="B320" t="s">
        <v>1004</v>
      </c>
      <c r="C320" s="10">
        <v>1355.14</v>
      </c>
      <c r="D320" t="s">
        <v>1006</v>
      </c>
    </row>
    <row r="321" spans="1:4" x14ac:dyDescent="0.25">
      <c r="A321">
        <v>318</v>
      </c>
      <c r="B321" t="s">
        <v>1004</v>
      </c>
      <c r="C321" s="10">
        <v>6826.6</v>
      </c>
      <c r="D321" t="s">
        <v>1006</v>
      </c>
    </row>
    <row r="322" spans="1:4" x14ac:dyDescent="0.25">
      <c r="A322">
        <v>319</v>
      </c>
      <c r="B322" t="s">
        <v>1004</v>
      </c>
      <c r="C322" s="10">
        <v>1124.6199999999999</v>
      </c>
      <c r="D322" t="s">
        <v>1006</v>
      </c>
    </row>
    <row r="323" spans="1:4" x14ac:dyDescent="0.25">
      <c r="A323">
        <v>320</v>
      </c>
      <c r="B323" t="s">
        <v>1004</v>
      </c>
      <c r="C323" s="10">
        <v>1237.08</v>
      </c>
      <c r="D323" t="s">
        <v>1006</v>
      </c>
    </row>
    <row r="324" spans="1:4" x14ac:dyDescent="0.25">
      <c r="A324">
        <v>321</v>
      </c>
      <c r="B324" t="s">
        <v>1004</v>
      </c>
      <c r="C324" s="10">
        <v>1237.08</v>
      </c>
      <c r="D324" t="s">
        <v>1006</v>
      </c>
    </row>
    <row r="325" spans="1:4" x14ac:dyDescent="0.25">
      <c r="A325">
        <v>322</v>
      </c>
      <c r="B325" t="s">
        <v>1004</v>
      </c>
      <c r="C325" s="10">
        <v>1180.8499999999999</v>
      </c>
      <c r="D325" t="s">
        <v>1006</v>
      </c>
    </row>
    <row r="326" spans="1:4" x14ac:dyDescent="0.25">
      <c r="A326">
        <v>323</v>
      </c>
      <c r="B326" t="s">
        <v>1004</v>
      </c>
      <c r="C326" s="10">
        <v>905.86</v>
      </c>
      <c r="D326" t="s">
        <v>1006</v>
      </c>
    </row>
    <row r="327" spans="1:4" x14ac:dyDescent="0.25">
      <c r="A327">
        <v>324</v>
      </c>
      <c r="B327" t="s">
        <v>1004</v>
      </c>
      <c r="C327" s="10">
        <v>2074.1799999999998</v>
      </c>
      <c r="D327" t="s">
        <v>1006</v>
      </c>
    </row>
    <row r="328" spans="1:4" x14ac:dyDescent="0.25">
      <c r="A328">
        <v>325</v>
      </c>
      <c r="B328" t="s">
        <v>1004</v>
      </c>
      <c r="C328" s="10">
        <v>1355.14</v>
      </c>
      <c r="D328" t="s">
        <v>1006</v>
      </c>
    </row>
    <row r="329" spans="1:4" x14ac:dyDescent="0.25">
      <c r="A329">
        <v>326</v>
      </c>
      <c r="B329" t="s">
        <v>1004</v>
      </c>
      <c r="C329" s="10">
        <v>1517.56</v>
      </c>
      <c r="D329" t="s">
        <v>1006</v>
      </c>
    </row>
    <row r="330" spans="1:4" x14ac:dyDescent="0.25">
      <c r="A330">
        <v>327</v>
      </c>
      <c r="B330" t="s">
        <v>1004</v>
      </c>
      <c r="C330" s="10">
        <v>1237.08</v>
      </c>
      <c r="D330" t="s">
        <v>1006</v>
      </c>
    </row>
    <row r="331" spans="1:4" x14ac:dyDescent="0.25">
      <c r="A331">
        <v>328</v>
      </c>
      <c r="B331" t="s">
        <v>1004</v>
      </c>
      <c r="C331" s="10">
        <v>1124.6199999999999</v>
      </c>
      <c r="D331" t="s">
        <v>1006</v>
      </c>
    </row>
    <row r="332" spans="1:4" x14ac:dyDescent="0.25">
      <c r="A332">
        <v>329</v>
      </c>
      <c r="B332" t="s">
        <v>1004</v>
      </c>
      <c r="C332" s="10">
        <v>1490.65</v>
      </c>
      <c r="D332" t="s">
        <v>1006</v>
      </c>
    </row>
    <row r="333" spans="1:4" x14ac:dyDescent="0.25">
      <c r="A333">
        <v>330</v>
      </c>
      <c r="B333" t="s">
        <v>1004</v>
      </c>
      <c r="C333" s="10">
        <v>1237.08</v>
      </c>
      <c r="D333" t="s">
        <v>1006</v>
      </c>
    </row>
    <row r="334" spans="1:4" x14ac:dyDescent="0.25">
      <c r="A334">
        <v>331</v>
      </c>
      <c r="B334" t="s">
        <v>1004</v>
      </c>
      <c r="C334" s="10">
        <v>1490.65</v>
      </c>
      <c r="D334" t="s">
        <v>1006</v>
      </c>
    </row>
    <row r="335" spans="1:4" x14ac:dyDescent="0.25">
      <c r="A335">
        <v>332</v>
      </c>
      <c r="B335" t="s">
        <v>1004</v>
      </c>
      <c r="C335" s="10">
        <v>1380.98</v>
      </c>
      <c r="D335" t="s">
        <v>1006</v>
      </c>
    </row>
    <row r="336" spans="1:4" x14ac:dyDescent="0.25">
      <c r="A336">
        <v>333</v>
      </c>
      <c r="B336" t="s">
        <v>1004</v>
      </c>
      <c r="C336" s="10">
        <v>1237.08</v>
      </c>
      <c r="D336" t="s">
        <v>1006</v>
      </c>
    </row>
    <row r="337" spans="1:4" x14ac:dyDescent="0.25">
      <c r="A337">
        <v>334</v>
      </c>
      <c r="B337" t="s">
        <v>1004</v>
      </c>
      <c r="C337" s="10">
        <v>1517.56</v>
      </c>
      <c r="D337" t="s">
        <v>1006</v>
      </c>
    </row>
    <row r="338" spans="1:4" x14ac:dyDescent="0.25">
      <c r="A338">
        <v>335</v>
      </c>
      <c r="B338" t="s">
        <v>1004</v>
      </c>
      <c r="C338" s="10">
        <v>10247.98</v>
      </c>
      <c r="D338" t="s">
        <v>1006</v>
      </c>
    </row>
    <row r="339" spans="1:4" x14ac:dyDescent="0.25">
      <c r="A339">
        <v>336</v>
      </c>
      <c r="B339" t="s">
        <v>1004</v>
      </c>
      <c r="C339" s="10">
        <v>1355.14</v>
      </c>
      <c r="D339" t="s">
        <v>1006</v>
      </c>
    </row>
    <row r="340" spans="1:4" x14ac:dyDescent="0.25">
      <c r="A340">
        <v>337</v>
      </c>
      <c r="B340" t="s">
        <v>1004</v>
      </c>
      <c r="C340" s="10">
        <v>750.58</v>
      </c>
      <c r="D340" t="s">
        <v>1006</v>
      </c>
    </row>
    <row r="341" spans="1:4" x14ac:dyDescent="0.25">
      <c r="A341">
        <v>338</v>
      </c>
      <c r="B341" t="s">
        <v>1004</v>
      </c>
      <c r="C341" s="10">
        <v>905.86</v>
      </c>
      <c r="D341" t="s">
        <v>1006</v>
      </c>
    </row>
    <row r="342" spans="1:4" x14ac:dyDescent="0.25">
      <c r="A342">
        <v>339</v>
      </c>
      <c r="B342" t="s">
        <v>1004</v>
      </c>
      <c r="C342" s="10">
        <v>905.86</v>
      </c>
      <c r="D342" t="s">
        <v>1006</v>
      </c>
    </row>
    <row r="343" spans="1:4" x14ac:dyDescent="0.25">
      <c r="A343">
        <v>340</v>
      </c>
      <c r="B343" t="s">
        <v>1004</v>
      </c>
      <c r="C343" s="10">
        <v>1355.14</v>
      </c>
      <c r="D343" t="s">
        <v>1006</v>
      </c>
    </row>
    <row r="344" spans="1:4" x14ac:dyDescent="0.25">
      <c r="A344">
        <v>341</v>
      </c>
      <c r="B344" t="s">
        <v>1004</v>
      </c>
      <c r="C344" s="10">
        <v>1355.14</v>
      </c>
      <c r="D344" t="s">
        <v>1006</v>
      </c>
    </row>
    <row r="345" spans="1:4" x14ac:dyDescent="0.25">
      <c r="A345">
        <v>342</v>
      </c>
      <c r="B345" t="s">
        <v>1004</v>
      </c>
      <c r="C345" s="10">
        <v>1124.6199999999999</v>
      </c>
      <c r="D345" t="s">
        <v>1006</v>
      </c>
    </row>
    <row r="346" spans="1:4" x14ac:dyDescent="0.25">
      <c r="A346">
        <v>343</v>
      </c>
      <c r="B346" t="s">
        <v>1004</v>
      </c>
      <c r="C346" s="10">
        <v>1068.3899999999999</v>
      </c>
      <c r="D346" t="s">
        <v>1006</v>
      </c>
    </row>
    <row r="347" spans="1:4" x14ac:dyDescent="0.25">
      <c r="A347">
        <v>344</v>
      </c>
      <c r="B347" t="s">
        <v>1004</v>
      </c>
      <c r="C347" s="10">
        <v>1237.08</v>
      </c>
      <c r="D347" t="s">
        <v>1006</v>
      </c>
    </row>
    <row r="348" spans="1:4" x14ac:dyDescent="0.25">
      <c r="A348">
        <v>345</v>
      </c>
      <c r="B348" t="s">
        <v>1004</v>
      </c>
      <c r="C348" s="10">
        <v>1355.14</v>
      </c>
      <c r="D348" t="s">
        <v>1006</v>
      </c>
    </row>
    <row r="349" spans="1:4" x14ac:dyDescent="0.25">
      <c r="A349">
        <v>346</v>
      </c>
      <c r="B349" t="s">
        <v>1004</v>
      </c>
      <c r="C349" s="10">
        <v>1355.14</v>
      </c>
      <c r="D349" t="s">
        <v>1006</v>
      </c>
    </row>
    <row r="350" spans="1:4" x14ac:dyDescent="0.25">
      <c r="A350">
        <v>347</v>
      </c>
      <c r="B350" t="s">
        <v>1004</v>
      </c>
      <c r="C350" s="10">
        <v>2074.1799999999998</v>
      </c>
      <c r="D350" t="s">
        <v>1006</v>
      </c>
    </row>
    <row r="351" spans="1:4" x14ac:dyDescent="0.25">
      <c r="A351">
        <v>348</v>
      </c>
      <c r="B351" t="s">
        <v>1004</v>
      </c>
      <c r="C351" s="10">
        <v>2624.32</v>
      </c>
      <c r="D351" t="s">
        <v>1006</v>
      </c>
    </row>
    <row r="352" spans="1:4" x14ac:dyDescent="0.25">
      <c r="A352">
        <v>349</v>
      </c>
      <c r="B352" t="s">
        <v>1004</v>
      </c>
      <c r="C352" s="10">
        <v>6826.6</v>
      </c>
      <c r="D352" t="s">
        <v>1006</v>
      </c>
    </row>
    <row r="353" spans="1:4" x14ac:dyDescent="0.25">
      <c r="A353">
        <v>350</v>
      </c>
      <c r="B353" t="s">
        <v>1004</v>
      </c>
      <c r="C353" s="10">
        <v>1341.59</v>
      </c>
      <c r="D353" t="s">
        <v>1006</v>
      </c>
    </row>
    <row r="354" spans="1:4" x14ac:dyDescent="0.25">
      <c r="A354">
        <v>351</v>
      </c>
      <c r="B354" t="s">
        <v>1004</v>
      </c>
      <c r="C354" s="10">
        <v>1662.52</v>
      </c>
      <c r="D354" t="s">
        <v>1006</v>
      </c>
    </row>
    <row r="355" spans="1:4" x14ac:dyDescent="0.25">
      <c r="A355">
        <v>352</v>
      </c>
      <c r="B355" t="s">
        <v>1004</v>
      </c>
      <c r="C355" s="10">
        <v>1517.56</v>
      </c>
      <c r="D355" t="s">
        <v>1006</v>
      </c>
    </row>
    <row r="356" spans="1:4" x14ac:dyDescent="0.25">
      <c r="A356">
        <v>353</v>
      </c>
      <c r="B356" t="s">
        <v>1004</v>
      </c>
      <c r="C356" s="10">
        <v>2084.91</v>
      </c>
      <c r="D356" t="s">
        <v>1006</v>
      </c>
    </row>
    <row r="357" spans="1:4" x14ac:dyDescent="0.25">
      <c r="A357">
        <v>354</v>
      </c>
      <c r="B357" t="s">
        <v>1004</v>
      </c>
      <c r="C357" s="10">
        <v>2807.92</v>
      </c>
      <c r="D357" t="s">
        <v>1006</v>
      </c>
    </row>
    <row r="358" spans="1:4" x14ac:dyDescent="0.25">
      <c r="A358">
        <v>355</v>
      </c>
      <c r="B358" t="s">
        <v>1004</v>
      </c>
      <c r="C358" s="10">
        <v>1699.42</v>
      </c>
      <c r="D358" t="s">
        <v>1006</v>
      </c>
    </row>
    <row r="359" spans="1:4" x14ac:dyDescent="0.25">
      <c r="A359">
        <v>356</v>
      </c>
      <c r="B359" t="s">
        <v>1004</v>
      </c>
      <c r="C359" s="10">
        <v>1124.6199999999999</v>
      </c>
      <c r="D359" t="s">
        <v>1006</v>
      </c>
    </row>
    <row r="360" spans="1:4" x14ac:dyDescent="0.25">
      <c r="A360">
        <v>357</v>
      </c>
      <c r="B360" t="s">
        <v>1004</v>
      </c>
      <c r="C360" s="10">
        <v>2624.32</v>
      </c>
      <c r="D360" t="s">
        <v>1006</v>
      </c>
    </row>
    <row r="361" spans="1:4" x14ac:dyDescent="0.25">
      <c r="A361">
        <v>358</v>
      </c>
      <c r="B361" t="s">
        <v>1004</v>
      </c>
      <c r="C361" s="10">
        <v>2519.35</v>
      </c>
      <c r="D361" t="s">
        <v>1006</v>
      </c>
    </row>
    <row r="362" spans="1:4" x14ac:dyDescent="0.25">
      <c r="A362">
        <v>359</v>
      </c>
      <c r="B362" t="s">
        <v>1004</v>
      </c>
      <c r="C362" s="10">
        <v>1517.56</v>
      </c>
      <c r="D362" t="s">
        <v>1006</v>
      </c>
    </row>
    <row r="363" spans="1:4" x14ac:dyDescent="0.25">
      <c r="A363">
        <v>360</v>
      </c>
      <c r="B363" t="s">
        <v>1004</v>
      </c>
      <c r="C363" s="10">
        <v>2624.32</v>
      </c>
      <c r="D363" t="s">
        <v>1006</v>
      </c>
    </row>
    <row r="364" spans="1:4" x14ac:dyDescent="0.25">
      <c r="A364">
        <v>361</v>
      </c>
      <c r="B364" t="s">
        <v>1004</v>
      </c>
      <c r="C364" s="10">
        <v>3744.94</v>
      </c>
      <c r="D364" t="s">
        <v>1006</v>
      </c>
    </row>
    <row r="365" spans="1:4" x14ac:dyDescent="0.25">
      <c r="A365">
        <v>362</v>
      </c>
      <c r="B365" t="s">
        <v>1004</v>
      </c>
      <c r="C365" s="10">
        <v>1124.6199999999999</v>
      </c>
      <c r="D365" t="s">
        <v>1006</v>
      </c>
    </row>
    <row r="366" spans="1:4" x14ac:dyDescent="0.25">
      <c r="A366">
        <v>363</v>
      </c>
      <c r="B366" t="s">
        <v>1004</v>
      </c>
      <c r="C366" s="10">
        <v>1237.08</v>
      </c>
      <c r="D366" t="s">
        <v>1006</v>
      </c>
    </row>
    <row r="367" spans="1:4" x14ac:dyDescent="0.25">
      <c r="A367">
        <v>364</v>
      </c>
      <c r="B367" t="s">
        <v>1004</v>
      </c>
      <c r="C367" s="10">
        <v>1237.08</v>
      </c>
      <c r="D367" t="s">
        <v>1006</v>
      </c>
    </row>
    <row r="368" spans="1:4" x14ac:dyDescent="0.25">
      <c r="A368">
        <v>365</v>
      </c>
      <c r="B368" t="s">
        <v>1004</v>
      </c>
      <c r="C368" s="10">
        <v>1237.08</v>
      </c>
      <c r="D368" t="s">
        <v>1006</v>
      </c>
    </row>
    <row r="369" spans="1:4" x14ac:dyDescent="0.25">
      <c r="A369">
        <v>366</v>
      </c>
      <c r="B369" t="s">
        <v>1004</v>
      </c>
      <c r="C369" s="10">
        <v>1124.6199999999999</v>
      </c>
      <c r="D369" t="s">
        <v>1006</v>
      </c>
    </row>
    <row r="370" spans="1:4" x14ac:dyDescent="0.25">
      <c r="A370">
        <v>367</v>
      </c>
      <c r="B370" t="s">
        <v>1004</v>
      </c>
      <c r="C370" s="10">
        <v>1355.14</v>
      </c>
      <c r="D370" t="s">
        <v>1006</v>
      </c>
    </row>
    <row r="371" spans="1:4" x14ac:dyDescent="0.25">
      <c r="A371">
        <v>368</v>
      </c>
      <c r="B371" t="s">
        <v>1004</v>
      </c>
      <c r="C371" s="10">
        <v>1237.08</v>
      </c>
      <c r="D371" t="s">
        <v>1006</v>
      </c>
    </row>
    <row r="372" spans="1:4" x14ac:dyDescent="0.25">
      <c r="A372">
        <v>369</v>
      </c>
      <c r="B372" t="s">
        <v>1004</v>
      </c>
      <c r="C372" s="10">
        <v>2624.32</v>
      </c>
      <c r="D372" t="s">
        <v>1006</v>
      </c>
    </row>
    <row r="373" spans="1:4" x14ac:dyDescent="0.25">
      <c r="A373">
        <v>370</v>
      </c>
      <c r="B373" t="s">
        <v>1004</v>
      </c>
      <c r="C373" s="10">
        <v>1517.56</v>
      </c>
      <c r="D373" t="s">
        <v>1006</v>
      </c>
    </row>
    <row r="374" spans="1:4" x14ac:dyDescent="0.25">
      <c r="A374">
        <v>371</v>
      </c>
      <c r="B374" t="s">
        <v>1004</v>
      </c>
      <c r="C374" s="10">
        <v>1355.14</v>
      </c>
      <c r="D374" t="s">
        <v>1006</v>
      </c>
    </row>
    <row r="375" spans="1:4" x14ac:dyDescent="0.25">
      <c r="A375">
        <v>372</v>
      </c>
      <c r="B375" t="s">
        <v>1004</v>
      </c>
      <c r="C375" s="10">
        <v>1124.6199999999999</v>
      </c>
      <c r="D375" t="s">
        <v>1006</v>
      </c>
    </row>
    <row r="376" spans="1:4" x14ac:dyDescent="0.25">
      <c r="A376">
        <v>373</v>
      </c>
      <c r="B376" t="s">
        <v>1004</v>
      </c>
      <c r="C376" s="10">
        <v>1237.08</v>
      </c>
      <c r="D376" t="s">
        <v>1006</v>
      </c>
    </row>
    <row r="377" spans="1:4" x14ac:dyDescent="0.25">
      <c r="A377">
        <v>374</v>
      </c>
      <c r="B377" t="s">
        <v>1004</v>
      </c>
      <c r="C377" s="10">
        <v>1237.08</v>
      </c>
      <c r="D377" t="s">
        <v>1006</v>
      </c>
    </row>
    <row r="378" spans="1:4" x14ac:dyDescent="0.25">
      <c r="A378">
        <v>375</v>
      </c>
      <c r="B378" t="s">
        <v>1004</v>
      </c>
      <c r="C378" s="10">
        <v>1237.08</v>
      </c>
      <c r="D378" t="s">
        <v>1006</v>
      </c>
    </row>
    <row r="379" spans="1:4" x14ac:dyDescent="0.25">
      <c r="A379">
        <v>376</v>
      </c>
      <c r="B379" t="s">
        <v>1004</v>
      </c>
      <c r="C379" s="10">
        <v>905.86</v>
      </c>
      <c r="D379" t="s">
        <v>1006</v>
      </c>
    </row>
    <row r="380" spans="1:4" x14ac:dyDescent="0.25">
      <c r="A380">
        <v>377</v>
      </c>
      <c r="B380" t="s">
        <v>1004</v>
      </c>
      <c r="C380" s="10">
        <v>1124.6199999999999</v>
      </c>
      <c r="D380" t="s">
        <v>1006</v>
      </c>
    </row>
    <row r="381" spans="1:4" x14ac:dyDescent="0.25">
      <c r="A381">
        <v>378</v>
      </c>
      <c r="B381" t="s">
        <v>1004</v>
      </c>
      <c r="C381" s="10">
        <v>1237.08</v>
      </c>
      <c r="D381" t="s">
        <v>1006</v>
      </c>
    </row>
    <row r="382" spans="1:4" x14ac:dyDescent="0.25">
      <c r="A382">
        <v>379</v>
      </c>
      <c r="B382" t="s">
        <v>1004</v>
      </c>
      <c r="C382" s="10">
        <v>2990.38</v>
      </c>
      <c r="D382" t="s">
        <v>1006</v>
      </c>
    </row>
    <row r="383" spans="1:4" x14ac:dyDescent="0.25">
      <c r="A383">
        <v>380</v>
      </c>
      <c r="B383" t="s">
        <v>1004</v>
      </c>
      <c r="C383" s="10">
        <v>1124.6199999999999</v>
      </c>
      <c r="D383" t="s">
        <v>1006</v>
      </c>
    </row>
    <row r="384" spans="1:4" x14ac:dyDescent="0.25">
      <c r="A384">
        <v>381</v>
      </c>
      <c r="B384" t="s">
        <v>1004</v>
      </c>
      <c r="C384" s="10">
        <v>1124.6199999999999</v>
      </c>
      <c r="D384" t="s">
        <v>1006</v>
      </c>
    </row>
    <row r="385" spans="1:4" x14ac:dyDescent="0.25">
      <c r="A385">
        <v>382</v>
      </c>
      <c r="B385" t="s">
        <v>1004</v>
      </c>
      <c r="C385" s="10">
        <v>851.51</v>
      </c>
      <c r="D385" t="s">
        <v>1006</v>
      </c>
    </row>
    <row r="386" spans="1:4" x14ac:dyDescent="0.25">
      <c r="A386">
        <v>383</v>
      </c>
      <c r="B386" t="s">
        <v>1004</v>
      </c>
      <c r="C386" s="10">
        <v>1355.14</v>
      </c>
      <c r="D386" t="s">
        <v>1006</v>
      </c>
    </row>
    <row r="387" spans="1:4" x14ac:dyDescent="0.25">
      <c r="A387">
        <v>384</v>
      </c>
      <c r="B387" t="s">
        <v>1004</v>
      </c>
      <c r="C387" s="10">
        <v>2178.19</v>
      </c>
      <c r="D387" t="s">
        <v>1006</v>
      </c>
    </row>
    <row r="388" spans="1:4" x14ac:dyDescent="0.25">
      <c r="A388">
        <v>385</v>
      </c>
      <c r="B388" t="s">
        <v>1004</v>
      </c>
      <c r="C388" s="10">
        <v>1517.56</v>
      </c>
      <c r="D388" t="s">
        <v>1006</v>
      </c>
    </row>
    <row r="389" spans="1:4" x14ac:dyDescent="0.25">
      <c r="A389">
        <v>386</v>
      </c>
      <c r="B389" t="s">
        <v>1004</v>
      </c>
      <c r="C389" s="10">
        <v>3623.8</v>
      </c>
      <c r="D389" t="s">
        <v>1006</v>
      </c>
    </row>
    <row r="390" spans="1:4" x14ac:dyDescent="0.25">
      <c r="A390">
        <v>387</v>
      </c>
      <c r="B390" t="s">
        <v>1004</v>
      </c>
      <c r="C390" s="10">
        <v>2452.84</v>
      </c>
      <c r="D390" t="s">
        <v>1006</v>
      </c>
    </row>
    <row r="391" spans="1:4" x14ac:dyDescent="0.25">
      <c r="A391">
        <v>388</v>
      </c>
      <c r="B391" t="s">
        <v>1004</v>
      </c>
      <c r="C391" s="10">
        <v>1124.6199999999999</v>
      </c>
      <c r="D391" t="s">
        <v>1006</v>
      </c>
    </row>
    <row r="392" spans="1:4" x14ac:dyDescent="0.25">
      <c r="A392">
        <v>389</v>
      </c>
      <c r="B392" t="s">
        <v>1004</v>
      </c>
      <c r="C392" s="10">
        <v>2990.38</v>
      </c>
      <c r="D392" t="s">
        <v>1006</v>
      </c>
    </row>
    <row r="393" spans="1:4" x14ac:dyDescent="0.25">
      <c r="A393">
        <v>390</v>
      </c>
      <c r="B393" t="s">
        <v>1004</v>
      </c>
      <c r="C393" s="10">
        <v>1517.56</v>
      </c>
      <c r="D393" t="s">
        <v>1006</v>
      </c>
    </row>
    <row r="394" spans="1:4" x14ac:dyDescent="0.25">
      <c r="A394">
        <v>391</v>
      </c>
      <c r="B394" t="s">
        <v>1004</v>
      </c>
      <c r="C394" s="10">
        <v>1124.6199999999999</v>
      </c>
      <c r="D394" t="s">
        <v>1006</v>
      </c>
    </row>
    <row r="395" spans="1:4" x14ac:dyDescent="0.25">
      <c r="A395">
        <v>392</v>
      </c>
      <c r="B395" t="s">
        <v>1004</v>
      </c>
      <c r="C395" s="10">
        <v>1124.6199999999999</v>
      </c>
      <c r="D395" t="s">
        <v>1006</v>
      </c>
    </row>
    <row r="396" spans="1:4" x14ac:dyDescent="0.25">
      <c r="A396">
        <v>393</v>
      </c>
      <c r="B396" t="s">
        <v>1004</v>
      </c>
      <c r="C396" s="10">
        <v>996.45</v>
      </c>
      <c r="D396" t="s">
        <v>1006</v>
      </c>
    </row>
    <row r="397" spans="1:4" x14ac:dyDescent="0.25">
      <c r="A397">
        <v>394</v>
      </c>
      <c r="B397" t="s">
        <v>1004</v>
      </c>
      <c r="C397" s="10">
        <v>2807.92</v>
      </c>
      <c r="D397" t="s">
        <v>1006</v>
      </c>
    </row>
    <row r="398" spans="1:4" x14ac:dyDescent="0.25">
      <c r="A398">
        <v>395</v>
      </c>
      <c r="B398" t="s">
        <v>1004</v>
      </c>
      <c r="C398" s="10">
        <v>1237.08</v>
      </c>
      <c r="D398" t="s">
        <v>1006</v>
      </c>
    </row>
    <row r="399" spans="1:4" x14ac:dyDescent="0.25">
      <c r="A399">
        <v>396</v>
      </c>
      <c r="B399" t="s">
        <v>1004</v>
      </c>
      <c r="C399" s="10">
        <v>1124.6199999999999</v>
      </c>
      <c r="D399" t="s">
        <v>1006</v>
      </c>
    </row>
    <row r="400" spans="1:4" x14ac:dyDescent="0.25">
      <c r="A400">
        <v>397</v>
      </c>
      <c r="B400" t="s">
        <v>1004</v>
      </c>
      <c r="C400" s="10">
        <v>1237.08</v>
      </c>
      <c r="D400" t="s">
        <v>1006</v>
      </c>
    </row>
    <row r="401" spans="1:4" x14ac:dyDescent="0.25">
      <c r="A401">
        <v>398</v>
      </c>
      <c r="B401" t="s">
        <v>1004</v>
      </c>
      <c r="C401" s="10">
        <v>3623.8</v>
      </c>
      <c r="D401" t="s">
        <v>1006</v>
      </c>
    </row>
    <row r="402" spans="1:4" x14ac:dyDescent="0.25">
      <c r="A402">
        <v>399</v>
      </c>
      <c r="B402" t="s">
        <v>1004</v>
      </c>
      <c r="C402" s="10">
        <v>1355.14</v>
      </c>
      <c r="D402" t="s">
        <v>1006</v>
      </c>
    </row>
    <row r="403" spans="1:4" x14ac:dyDescent="0.25">
      <c r="A403">
        <v>400</v>
      </c>
      <c r="B403" t="s">
        <v>1004</v>
      </c>
      <c r="C403" s="10">
        <v>2624.32</v>
      </c>
      <c r="D403" t="s">
        <v>1006</v>
      </c>
    </row>
    <row r="404" spans="1:4" x14ac:dyDescent="0.25">
      <c r="A404">
        <v>401</v>
      </c>
      <c r="B404" t="s">
        <v>1004</v>
      </c>
      <c r="C404" s="10">
        <v>1903</v>
      </c>
      <c r="D404" t="s">
        <v>1006</v>
      </c>
    </row>
    <row r="405" spans="1:4" x14ac:dyDescent="0.25">
      <c r="A405">
        <v>402</v>
      </c>
      <c r="B405" t="s">
        <v>1004</v>
      </c>
      <c r="C405" s="10">
        <v>1124.6199999999999</v>
      </c>
      <c r="D405" t="s">
        <v>1006</v>
      </c>
    </row>
    <row r="406" spans="1:4" x14ac:dyDescent="0.25">
      <c r="A406">
        <v>403</v>
      </c>
      <c r="B406" t="s">
        <v>1004</v>
      </c>
      <c r="C406" s="10">
        <v>1517.56</v>
      </c>
      <c r="D406" t="s">
        <v>1006</v>
      </c>
    </row>
    <row r="407" spans="1:4" x14ac:dyDescent="0.25">
      <c r="A407">
        <v>404</v>
      </c>
      <c r="B407" t="s">
        <v>1004</v>
      </c>
      <c r="C407" s="10">
        <v>2624.32</v>
      </c>
      <c r="D407" t="s">
        <v>1006</v>
      </c>
    </row>
    <row r="408" spans="1:4" x14ac:dyDescent="0.25">
      <c r="A408">
        <v>405</v>
      </c>
      <c r="B408" t="s">
        <v>1004</v>
      </c>
      <c r="C408" s="10">
        <v>1517.56</v>
      </c>
      <c r="D408" t="s">
        <v>1006</v>
      </c>
    </row>
    <row r="409" spans="1:4" x14ac:dyDescent="0.25">
      <c r="A409">
        <v>406</v>
      </c>
      <c r="B409" t="s">
        <v>1004</v>
      </c>
      <c r="C409" s="10">
        <v>2074.1799999999998</v>
      </c>
      <c r="D409" t="s">
        <v>1006</v>
      </c>
    </row>
    <row r="410" spans="1:4" x14ac:dyDescent="0.25">
      <c r="A410">
        <v>407</v>
      </c>
      <c r="B410" t="s">
        <v>1004</v>
      </c>
      <c r="C410" s="10">
        <v>1124.6199999999999</v>
      </c>
      <c r="D410" t="s">
        <v>1006</v>
      </c>
    </row>
    <row r="411" spans="1:4" x14ac:dyDescent="0.25">
      <c r="A411">
        <v>408</v>
      </c>
      <c r="B411" t="s">
        <v>1004</v>
      </c>
      <c r="C411" s="10">
        <v>1237.08</v>
      </c>
      <c r="D411" t="s">
        <v>1006</v>
      </c>
    </row>
    <row r="412" spans="1:4" x14ac:dyDescent="0.25">
      <c r="A412">
        <v>409</v>
      </c>
      <c r="B412" t="s">
        <v>1004</v>
      </c>
      <c r="C412" s="10">
        <v>2624.32</v>
      </c>
      <c r="D412" t="s">
        <v>1006</v>
      </c>
    </row>
    <row r="413" spans="1:4" x14ac:dyDescent="0.25">
      <c r="A413">
        <v>410</v>
      </c>
      <c r="B413" t="s">
        <v>1004</v>
      </c>
      <c r="C413" s="10">
        <v>1180.8499999999999</v>
      </c>
      <c r="D413" t="s">
        <v>1006</v>
      </c>
    </row>
    <row r="414" spans="1:4" x14ac:dyDescent="0.25">
      <c r="A414">
        <v>411</v>
      </c>
      <c r="B414" t="s">
        <v>1004</v>
      </c>
      <c r="C414" s="10">
        <v>1237.08</v>
      </c>
      <c r="D414" t="s">
        <v>1006</v>
      </c>
    </row>
    <row r="415" spans="1:4" x14ac:dyDescent="0.25">
      <c r="A415">
        <v>412</v>
      </c>
      <c r="B415" t="s">
        <v>1004</v>
      </c>
      <c r="C415" s="10">
        <v>1237.08</v>
      </c>
      <c r="D415" t="s">
        <v>1006</v>
      </c>
    </row>
    <row r="416" spans="1:4" x14ac:dyDescent="0.25">
      <c r="A416">
        <v>413</v>
      </c>
      <c r="B416" t="s">
        <v>1004</v>
      </c>
      <c r="C416" s="10">
        <v>2624.32</v>
      </c>
      <c r="D416" t="s">
        <v>1006</v>
      </c>
    </row>
    <row r="417" spans="1:4" x14ac:dyDescent="0.25">
      <c r="A417">
        <v>414</v>
      </c>
      <c r="B417" t="s">
        <v>1004</v>
      </c>
      <c r="C417" s="10">
        <v>1903</v>
      </c>
      <c r="D417" t="s">
        <v>1006</v>
      </c>
    </row>
    <row r="418" spans="1:4" x14ac:dyDescent="0.25">
      <c r="A418">
        <v>415</v>
      </c>
      <c r="B418" t="s">
        <v>1004</v>
      </c>
      <c r="C418" s="10">
        <v>1517.56</v>
      </c>
      <c r="D418" t="s">
        <v>1006</v>
      </c>
    </row>
    <row r="419" spans="1:4" x14ac:dyDescent="0.25">
      <c r="A419">
        <v>416</v>
      </c>
      <c r="B419" t="s">
        <v>1004</v>
      </c>
      <c r="C419" s="10">
        <v>1355.14</v>
      </c>
      <c r="D419" t="s">
        <v>1006</v>
      </c>
    </row>
    <row r="420" spans="1:4" x14ac:dyDescent="0.25">
      <c r="A420">
        <v>417</v>
      </c>
      <c r="B420" t="s">
        <v>1004</v>
      </c>
      <c r="C420" s="10">
        <v>1517.56</v>
      </c>
      <c r="D420" t="s">
        <v>1006</v>
      </c>
    </row>
    <row r="421" spans="1:4" x14ac:dyDescent="0.25">
      <c r="A421">
        <v>418</v>
      </c>
      <c r="B421" t="s">
        <v>1004</v>
      </c>
      <c r="C421" s="10">
        <v>1355.14</v>
      </c>
      <c r="D421" t="s">
        <v>1006</v>
      </c>
    </row>
    <row r="422" spans="1:4" x14ac:dyDescent="0.25">
      <c r="A422">
        <v>419</v>
      </c>
      <c r="B422" t="s">
        <v>1004</v>
      </c>
      <c r="C422" s="10">
        <v>1180.8499999999999</v>
      </c>
      <c r="D422" t="s">
        <v>1006</v>
      </c>
    </row>
    <row r="423" spans="1:4" x14ac:dyDescent="0.25">
      <c r="A423">
        <v>420</v>
      </c>
      <c r="B423" t="s">
        <v>1004</v>
      </c>
      <c r="C423" s="10">
        <v>1355.14</v>
      </c>
      <c r="D423" t="s">
        <v>1006</v>
      </c>
    </row>
    <row r="424" spans="1:4" x14ac:dyDescent="0.25">
      <c r="A424">
        <v>421</v>
      </c>
      <c r="B424" t="s">
        <v>1004</v>
      </c>
      <c r="C424" s="10">
        <v>1487.21</v>
      </c>
      <c r="D424" t="s">
        <v>1006</v>
      </c>
    </row>
    <row r="425" spans="1:4" x14ac:dyDescent="0.25">
      <c r="A425">
        <v>422</v>
      </c>
      <c r="B425" t="s">
        <v>1004</v>
      </c>
      <c r="C425" s="10">
        <v>1237.08</v>
      </c>
      <c r="D425" t="s">
        <v>1006</v>
      </c>
    </row>
    <row r="426" spans="1:4" x14ac:dyDescent="0.25">
      <c r="A426">
        <v>423</v>
      </c>
      <c r="B426" t="s">
        <v>1004</v>
      </c>
      <c r="C426" s="10">
        <v>1023.4</v>
      </c>
      <c r="D426" t="s">
        <v>1006</v>
      </c>
    </row>
    <row r="427" spans="1:4" x14ac:dyDescent="0.25">
      <c r="A427">
        <v>424</v>
      </c>
      <c r="B427" t="s">
        <v>1004</v>
      </c>
      <c r="C427" s="10">
        <v>1355.14</v>
      </c>
      <c r="D427" t="s">
        <v>1006</v>
      </c>
    </row>
    <row r="428" spans="1:4" x14ac:dyDescent="0.25">
      <c r="A428">
        <v>425</v>
      </c>
      <c r="B428" t="s">
        <v>1004</v>
      </c>
      <c r="C428" s="10">
        <v>951.15</v>
      </c>
      <c r="D428" t="s">
        <v>1006</v>
      </c>
    </row>
    <row r="429" spans="1:4" x14ac:dyDescent="0.25">
      <c r="A429">
        <v>426</v>
      </c>
      <c r="B429" t="s">
        <v>1004</v>
      </c>
      <c r="C429" s="10">
        <v>905.86</v>
      </c>
      <c r="D429" t="s">
        <v>1006</v>
      </c>
    </row>
    <row r="430" spans="1:4" x14ac:dyDescent="0.25">
      <c r="A430">
        <v>427</v>
      </c>
      <c r="B430" t="s">
        <v>1004</v>
      </c>
      <c r="C430" s="10">
        <v>1517.56</v>
      </c>
      <c r="D430" t="s">
        <v>1006</v>
      </c>
    </row>
    <row r="431" spans="1:4" x14ac:dyDescent="0.25">
      <c r="A431">
        <v>428</v>
      </c>
      <c r="B431" t="s">
        <v>1004</v>
      </c>
      <c r="C431" s="10">
        <v>1124.6199999999999</v>
      </c>
      <c r="D431" t="s">
        <v>1006</v>
      </c>
    </row>
    <row r="432" spans="1:4" x14ac:dyDescent="0.25">
      <c r="A432">
        <v>429</v>
      </c>
      <c r="B432" t="s">
        <v>1004</v>
      </c>
      <c r="C432" s="10">
        <v>1124.6199999999999</v>
      </c>
      <c r="D432" t="s">
        <v>1006</v>
      </c>
    </row>
    <row r="433" spans="1:4" x14ac:dyDescent="0.25">
      <c r="A433">
        <v>430</v>
      </c>
      <c r="B433" t="s">
        <v>1004</v>
      </c>
      <c r="C433" s="10">
        <v>2807.92</v>
      </c>
      <c r="D433" t="s">
        <v>1006</v>
      </c>
    </row>
    <row r="434" spans="1:4" x14ac:dyDescent="0.25">
      <c r="A434">
        <v>431</v>
      </c>
      <c r="B434" t="s">
        <v>1004</v>
      </c>
      <c r="C434" s="10">
        <v>1124.6199999999999</v>
      </c>
      <c r="D434" t="s">
        <v>1006</v>
      </c>
    </row>
    <row r="435" spans="1:4" x14ac:dyDescent="0.25">
      <c r="A435">
        <v>432</v>
      </c>
      <c r="B435" t="s">
        <v>1004</v>
      </c>
      <c r="C435" s="10">
        <v>1124.6199999999999</v>
      </c>
      <c r="D435" t="s">
        <v>1006</v>
      </c>
    </row>
    <row r="436" spans="1:4" x14ac:dyDescent="0.25">
      <c r="A436">
        <v>433</v>
      </c>
      <c r="B436" t="s">
        <v>1004</v>
      </c>
      <c r="C436" s="10">
        <v>1124.6199999999999</v>
      </c>
      <c r="D436" t="s">
        <v>1006</v>
      </c>
    </row>
    <row r="437" spans="1:4" x14ac:dyDescent="0.25">
      <c r="A437">
        <v>434</v>
      </c>
      <c r="B437" t="s">
        <v>1004</v>
      </c>
      <c r="C437" s="10">
        <v>1517.56</v>
      </c>
      <c r="D437" t="s">
        <v>1006</v>
      </c>
    </row>
    <row r="438" spans="1:4" x14ac:dyDescent="0.25">
      <c r="A438">
        <v>435</v>
      </c>
      <c r="B438" t="s">
        <v>1004</v>
      </c>
      <c r="C438" s="10">
        <v>1124.6199999999999</v>
      </c>
      <c r="D438" t="s">
        <v>1006</v>
      </c>
    </row>
    <row r="439" spans="1:4" x14ac:dyDescent="0.25">
      <c r="A439">
        <v>436</v>
      </c>
      <c r="B439" t="s">
        <v>1004</v>
      </c>
      <c r="C439" s="10">
        <v>2074.1799999999998</v>
      </c>
      <c r="D439" t="s">
        <v>1006</v>
      </c>
    </row>
    <row r="440" spans="1:4" x14ac:dyDescent="0.25">
      <c r="A440">
        <v>437</v>
      </c>
      <c r="B440" t="s">
        <v>1004</v>
      </c>
      <c r="C440" s="10">
        <v>905.86</v>
      </c>
      <c r="D440" t="s">
        <v>1006</v>
      </c>
    </row>
    <row r="441" spans="1:4" x14ac:dyDescent="0.25">
      <c r="A441">
        <v>438</v>
      </c>
      <c r="B441" t="s">
        <v>1004</v>
      </c>
      <c r="C441" s="10">
        <v>896.8</v>
      </c>
      <c r="D441" t="s">
        <v>1006</v>
      </c>
    </row>
    <row r="442" spans="1:4" x14ac:dyDescent="0.25">
      <c r="A442">
        <v>439</v>
      </c>
      <c r="B442" t="s">
        <v>1004</v>
      </c>
      <c r="C442" s="10">
        <v>1903</v>
      </c>
      <c r="D442" t="s">
        <v>1006</v>
      </c>
    </row>
    <row r="443" spans="1:4" x14ac:dyDescent="0.25">
      <c r="A443">
        <v>440</v>
      </c>
      <c r="B443" t="s">
        <v>1004</v>
      </c>
      <c r="C443" s="10">
        <v>1124.6199999999999</v>
      </c>
      <c r="D443" t="s">
        <v>1006</v>
      </c>
    </row>
    <row r="444" spans="1:4" x14ac:dyDescent="0.25">
      <c r="A444">
        <v>441</v>
      </c>
      <c r="B444" t="s">
        <v>1004</v>
      </c>
      <c r="C444" s="10">
        <v>1124.6199999999999</v>
      </c>
      <c r="D444" t="s">
        <v>1006</v>
      </c>
    </row>
    <row r="445" spans="1:4" x14ac:dyDescent="0.25">
      <c r="A445">
        <v>442</v>
      </c>
      <c r="B445" t="s">
        <v>1004</v>
      </c>
      <c r="C445" s="10">
        <v>3623.8</v>
      </c>
      <c r="D445" t="s">
        <v>1006</v>
      </c>
    </row>
    <row r="446" spans="1:4" x14ac:dyDescent="0.25">
      <c r="A446">
        <v>443</v>
      </c>
      <c r="B446" t="s">
        <v>1004</v>
      </c>
      <c r="C446" s="10">
        <v>1903</v>
      </c>
      <c r="D446" t="s">
        <v>1006</v>
      </c>
    </row>
    <row r="447" spans="1:4" x14ac:dyDescent="0.25">
      <c r="A447">
        <v>444</v>
      </c>
      <c r="B447" t="s">
        <v>1004</v>
      </c>
      <c r="C447" s="10">
        <v>905.86</v>
      </c>
      <c r="D447" t="s">
        <v>1006</v>
      </c>
    </row>
    <row r="448" spans="1:4" x14ac:dyDescent="0.25">
      <c r="A448">
        <v>445</v>
      </c>
      <c r="B448" t="s">
        <v>1004</v>
      </c>
      <c r="C448" s="10">
        <v>1124.6199999999999</v>
      </c>
      <c r="D448" t="s">
        <v>1006</v>
      </c>
    </row>
    <row r="449" spans="1:4" x14ac:dyDescent="0.25">
      <c r="A449">
        <v>446</v>
      </c>
      <c r="B449" t="s">
        <v>1004</v>
      </c>
      <c r="C449" s="10">
        <v>6826.6</v>
      </c>
      <c r="D449" t="s">
        <v>1006</v>
      </c>
    </row>
    <row r="450" spans="1:4" x14ac:dyDescent="0.25">
      <c r="A450">
        <v>447</v>
      </c>
      <c r="B450" t="s">
        <v>1004</v>
      </c>
      <c r="C450" s="10">
        <v>1124.6199999999999</v>
      </c>
      <c r="D450" t="s">
        <v>1006</v>
      </c>
    </row>
    <row r="451" spans="1:4" x14ac:dyDescent="0.25">
      <c r="A451">
        <v>448</v>
      </c>
      <c r="B451" t="s">
        <v>1004</v>
      </c>
      <c r="C451" s="10">
        <v>1124.6199999999999</v>
      </c>
      <c r="D451" t="s">
        <v>1006</v>
      </c>
    </row>
    <row r="452" spans="1:4" x14ac:dyDescent="0.25">
      <c r="A452">
        <v>449</v>
      </c>
      <c r="B452" t="s">
        <v>1004</v>
      </c>
      <c r="C452" s="10">
        <v>1124.6199999999999</v>
      </c>
      <c r="D452" t="s">
        <v>1006</v>
      </c>
    </row>
    <row r="453" spans="1:4" x14ac:dyDescent="0.25">
      <c r="A453">
        <v>450</v>
      </c>
      <c r="B453" t="s">
        <v>1004</v>
      </c>
      <c r="C453" s="10">
        <v>1237.08</v>
      </c>
      <c r="D453" t="s">
        <v>1006</v>
      </c>
    </row>
    <row r="454" spans="1:4" x14ac:dyDescent="0.25">
      <c r="A454">
        <v>451</v>
      </c>
      <c r="B454" t="s">
        <v>1004</v>
      </c>
      <c r="C454" s="10">
        <v>1124.6199999999999</v>
      </c>
      <c r="D454" t="s">
        <v>1006</v>
      </c>
    </row>
    <row r="455" spans="1:4" x14ac:dyDescent="0.25">
      <c r="A455">
        <v>452</v>
      </c>
      <c r="B455" t="s">
        <v>1004</v>
      </c>
      <c r="C455" s="10">
        <v>1124.6199999999999</v>
      </c>
      <c r="D455" t="s">
        <v>1006</v>
      </c>
    </row>
    <row r="456" spans="1:4" x14ac:dyDescent="0.25">
      <c r="A456">
        <v>453</v>
      </c>
      <c r="B456" t="s">
        <v>1004</v>
      </c>
      <c r="C456" s="10">
        <v>905.86</v>
      </c>
      <c r="D456" t="s">
        <v>1006</v>
      </c>
    </row>
    <row r="457" spans="1:4" x14ac:dyDescent="0.25">
      <c r="A457">
        <v>454</v>
      </c>
      <c r="B457" t="s">
        <v>1004</v>
      </c>
      <c r="C457" s="10">
        <v>1355.14</v>
      </c>
      <c r="D457" t="s">
        <v>1006</v>
      </c>
    </row>
    <row r="458" spans="1:4" x14ac:dyDescent="0.25">
      <c r="A458">
        <v>455</v>
      </c>
      <c r="B458" t="s">
        <v>1004</v>
      </c>
      <c r="C458" s="10">
        <v>905.86</v>
      </c>
      <c r="D458" t="s">
        <v>1006</v>
      </c>
    </row>
    <row r="459" spans="1:4" x14ac:dyDescent="0.25">
      <c r="A459">
        <v>456</v>
      </c>
      <c r="B459" t="s">
        <v>1004</v>
      </c>
      <c r="C459" s="10">
        <v>1517.56</v>
      </c>
      <c r="D459" t="s">
        <v>1006</v>
      </c>
    </row>
    <row r="460" spans="1:4" x14ac:dyDescent="0.25">
      <c r="A460">
        <v>457</v>
      </c>
      <c r="B460" t="s">
        <v>1004</v>
      </c>
      <c r="C460" s="10">
        <v>1124.6199999999999</v>
      </c>
      <c r="D460" t="s">
        <v>1006</v>
      </c>
    </row>
    <row r="461" spans="1:4" x14ac:dyDescent="0.25">
      <c r="A461">
        <v>458</v>
      </c>
      <c r="B461" t="s">
        <v>1004</v>
      </c>
      <c r="C461" s="10">
        <v>905.86</v>
      </c>
      <c r="D461" t="s">
        <v>1006</v>
      </c>
    </row>
    <row r="462" spans="1:4" x14ac:dyDescent="0.25">
      <c r="A462">
        <v>459</v>
      </c>
      <c r="B462" t="s">
        <v>1004</v>
      </c>
      <c r="C462" s="10">
        <v>955.93</v>
      </c>
      <c r="D462" t="s">
        <v>1006</v>
      </c>
    </row>
    <row r="463" spans="1:4" x14ac:dyDescent="0.25">
      <c r="A463">
        <v>460</v>
      </c>
      <c r="B463" t="s">
        <v>1004</v>
      </c>
      <c r="C463" s="10">
        <v>1124.6199999999999</v>
      </c>
      <c r="D463" t="s">
        <v>1006</v>
      </c>
    </row>
    <row r="464" spans="1:4" x14ac:dyDescent="0.25">
      <c r="A464">
        <v>461</v>
      </c>
      <c r="B464" t="s">
        <v>1004</v>
      </c>
      <c r="C464" s="10">
        <v>1124.6199999999999</v>
      </c>
      <c r="D464" t="s">
        <v>1006</v>
      </c>
    </row>
    <row r="465" spans="1:4" x14ac:dyDescent="0.25">
      <c r="A465">
        <v>462</v>
      </c>
      <c r="B465" t="s">
        <v>1004</v>
      </c>
      <c r="C465" s="10">
        <v>1124.6199999999999</v>
      </c>
      <c r="D465" t="s">
        <v>1006</v>
      </c>
    </row>
    <row r="466" spans="1:4" x14ac:dyDescent="0.25">
      <c r="A466">
        <v>463</v>
      </c>
      <c r="B466" t="s">
        <v>1004</v>
      </c>
      <c r="C466" s="10">
        <v>2624.32</v>
      </c>
      <c r="D466" t="s">
        <v>1006</v>
      </c>
    </row>
    <row r="467" spans="1:4" x14ac:dyDescent="0.25">
      <c r="A467">
        <v>464</v>
      </c>
      <c r="B467" t="s">
        <v>1004</v>
      </c>
      <c r="C467" s="10">
        <v>1355.14</v>
      </c>
      <c r="D467" t="s">
        <v>1006</v>
      </c>
    </row>
    <row r="468" spans="1:4" x14ac:dyDescent="0.25">
      <c r="A468">
        <v>465</v>
      </c>
      <c r="B468" t="s">
        <v>1004</v>
      </c>
      <c r="C468" s="10">
        <v>1517.56</v>
      </c>
      <c r="D468" t="s">
        <v>1006</v>
      </c>
    </row>
    <row r="469" spans="1:4" x14ac:dyDescent="0.25">
      <c r="A469">
        <v>466</v>
      </c>
      <c r="B469" t="s">
        <v>1004</v>
      </c>
      <c r="C469" s="10">
        <v>1237.08</v>
      </c>
      <c r="D469" t="s">
        <v>1006</v>
      </c>
    </row>
    <row r="470" spans="1:4" x14ac:dyDescent="0.25">
      <c r="A470">
        <v>467</v>
      </c>
      <c r="B470" t="s">
        <v>1004</v>
      </c>
      <c r="C470" s="10">
        <v>1113.3699999999999</v>
      </c>
      <c r="D470" t="s">
        <v>1006</v>
      </c>
    </row>
    <row r="471" spans="1:4" x14ac:dyDescent="0.25">
      <c r="A471">
        <v>468</v>
      </c>
      <c r="B471" t="s">
        <v>1004</v>
      </c>
      <c r="C471" s="10">
        <v>905.86</v>
      </c>
      <c r="D471" t="s">
        <v>1006</v>
      </c>
    </row>
    <row r="472" spans="1:4" x14ac:dyDescent="0.25">
      <c r="A472">
        <v>469</v>
      </c>
      <c r="B472" t="s">
        <v>1004</v>
      </c>
      <c r="C472" s="10">
        <v>905.86</v>
      </c>
      <c r="D472" t="s">
        <v>1006</v>
      </c>
    </row>
    <row r="473" spans="1:4" x14ac:dyDescent="0.25">
      <c r="A473">
        <v>470</v>
      </c>
      <c r="B473" t="s">
        <v>1004</v>
      </c>
      <c r="C473" s="10">
        <v>905.86</v>
      </c>
      <c r="D473" t="s">
        <v>1006</v>
      </c>
    </row>
    <row r="474" spans="1:4" x14ac:dyDescent="0.25">
      <c r="A474">
        <v>471</v>
      </c>
      <c r="B474" t="s">
        <v>1004</v>
      </c>
      <c r="C474" s="10">
        <v>905.86</v>
      </c>
      <c r="D474" t="s">
        <v>1006</v>
      </c>
    </row>
    <row r="475" spans="1:4" x14ac:dyDescent="0.25">
      <c r="A475">
        <v>472</v>
      </c>
      <c r="B475" t="s">
        <v>1004</v>
      </c>
      <c r="C475" s="10">
        <v>1355.14</v>
      </c>
      <c r="D475" t="s">
        <v>1006</v>
      </c>
    </row>
    <row r="476" spans="1:4" x14ac:dyDescent="0.25">
      <c r="A476">
        <v>473</v>
      </c>
      <c r="B476" t="s">
        <v>1004</v>
      </c>
      <c r="C476" s="10">
        <v>1355.14</v>
      </c>
      <c r="D476" t="s">
        <v>1006</v>
      </c>
    </row>
    <row r="477" spans="1:4" x14ac:dyDescent="0.25">
      <c r="A477">
        <v>474</v>
      </c>
      <c r="B477" t="s">
        <v>1004</v>
      </c>
      <c r="C477" s="10">
        <v>2807.92</v>
      </c>
      <c r="D477" t="s">
        <v>1006</v>
      </c>
    </row>
    <row r="478" spans="1:4" x14ac:dyDescent="0.25">
      <c r="A478">
        <v>475</v>
      </c>
      <c r="B478" t="s">
        <v>1004</v>
      </c>
      <c r="C478" s="10">
        <v>905.86</v>
      </c>
      <c r="D478" t="s">
        <v>1006</v>
      </c>
    </row>
    <row r="479" spans="1:4" x14ac:dyDescent="0.25">
      <c r="A479">
        <v>476</v>
      </c>
      <c r="B479" t="s">
        <v>1004</v>
      </c>
      <c r="C479" s="10">
        <v>1124.6199999999999</v>
      </c>
      <c r="D479" t="s">
        <v>1006</v>
      </c>
    </row>
    <row r="480" spans="1:4" x14ac:dyDescent="0.25">
      <c r="A480">
        <v>477</v>
      </c>
      <c r="B480" t="s">
        <v>1004</v>
      </c>
      <c r="C480" s="10">
        <v>2624.32</v>
      </c>
      <c r="D480" t="s">
        <v>1006</v>
      </c>
    </row>
    <row r="481" spans="1:4" x14ac:dyDescent="0.25">
      <c r="A481">
        <v>478</v>
      </c>
      <c r="B481" t="s">
        <v>1004</v>
      </c>
      <c r="C481" s="10">
        <v>1355.14</v>
      </c>
      <c r="D481" t="s">
        <v>1006</v>
      </c>
    </row>
    <row r="482" spans="1:4" x14ac:dyDescent="0.25">
      <c r="A482">
        <v>479</v>
      </c>
      <c r="B482" t="s">
        <v>1004</v>
      </c>
      <c r="C482" s="10">
        <v>1502.38</v>
      </c>
      <c r="D482" t="s">
        <v>1006</v>
      </c>
    </row>
    <row r="483" spans="1:4" x14ac:dyDescent="0.25">
      <c r="A483">
        <v>480</v>
      </c>
      <c r="B483" t="s">
        <v>1004</v>
      </c>
      <c r="C483" s="10">
        <v>2624.32</v>
      </c>
      <c r="D483" t="s">
        <v>1006</v>
      </c>
    </row>
    <row r="484" spans="1:4" x14ac:dyDescent="0.25">
      <c r="A484">
        <v>481</v>
      </c>
      <c r="B484" t="s">
        <v>1004</v>
      </c>
      <c r="C484" s="10">
        <v>2624.32</v>
      </c>
      <c r="D484" t="s">
        <v>1006</v>
      </c>
    </row>
    <row r="485" spans="1:4" x14ac:dyDescent="0.25">
      <c r="A485">
        <v>482</v>
      </c>
      <c r="B485" t="s">
        <v>1004</v>
      </c>
      <c r="C485" s="10">
        <v>1517.56</v>
      </c>
      <c r="D485" t="s">
        <v>1006</v>
      </c>
    </row>
    <row r="486" spans="1:4" x14ac:dyDescent="0.25">
      <c r="A486">
        <v>483</v>
      </c>
      <c r="B486" t="s">
        <v>1004</v>
      </c>
      <c r="C486" s="10">
        <v>1355.14</v>
      </c>
      <c r="D486" t="s">
        <v>1006</v>
      </c>
    </row>
    <row r="487" spans="1:4" x14ac:dyDescent="0.25">
      <c r="A487">
        <v>484</v>
      </c>
      <c r="B487" t="s">
        <v>1004</v>
      </c>
      <c r="C487" s="10">
        <v>2237.9899999999998</v>
      </c>
      <c r="D487" t="s">
        <v>1006</v>
      </c>
    </row>
    <row r="488" spans="1:4" x14ac:dyDescent="0.25">
      <c r="A488">
        <v>485</v>
      </c>
      <c r="B488" t="s">
        <v>1004</v>
      </c>
      <c r="C488" s="10">
        <v>1124.6199999999999</v>
      </c>
      <c r="D488" t="s">
        <v>1006</v>
      </c>
    </row>
    <row r="489" spans="1:4" x14ac:dyDescent="0.25">
      <c r="A489">
        <v>486</v>
      </c>
      <c r="B489" t="s">
        <v>1004</v>
      </c>
      <c r="C489" s="10">
        <v>1490.65</v>
      </c>
      <c r="D489" t="s">
        <v>1006</v>
      </c>
    </row>
    <row r="490" spans="1:4" x14ac:dyDescent="0.25">
      <c r="A490">
        <v>487</v>
      </c>
      <c r="B490" t="s">
        <v>1004</v>
      </c>
      <c r="C490" s="10">
        <v>2624.32</v>
      </c>
      <c r="D490" t="s">
        <v>1006</v>
      </c>
    </row>
    <row r="491" spans="1:4" x14ac:dyDescent="0.25">
      <c r="A491">
        <v>488</v>
      </c>
      <c r="B491" t="s">
        <v>1004</v>
      </c>
      <c r="C491" s="10">
        <v>905.86</v>
      </c>
      <c r="D491" t="s">
        <v>1006</v>
      </c>
    </row>
    <row r="492" spans="1:4" x14ac:dyDescent="0.25">
      <c r="A492">
        <v>489</v>
      </c>
      <c r="B492" t="s">
        <v>1004</v>
      </c>
      <c r="C492" s="10">
        <v>1517.56</v>
      </c>
      <c r="D492" t="s">
        <v>1006</v>
      </c>
    </row>
    <row r="493" spans="1:4" x14ac:dyDescent="0.25">
      <c r="A493">
        <v>490</v>
      </c>
      <c r="B493" t="s">
        <v>1004</v>
      </c>
      <c r="C493" s="10">
        <v>1124.6199999999999</v>
      </c>
      <c r="D493" t="s">
        <v>1006</v>
      </c>
    </row>
    <row r="494" spans="1:4" x14ac:dyDescent="0.25">
      <c r="A494">
        <v>491</v>
      </c>
      <c r="B494" t="s">
        <v>1004</v>
      </c>
      <c r="C494" s="10">
        <v>905.86</v>
      </c>
      <c r="D494" t="s">
        <v>1006</v>
      </c>
    </row>
    <row r="495" spans="1:4" x14ac:dyDescent="0.25">
      <c r="A495">
        <v>492</v>
      </c>
      <c r="B495" t="s">
        <v>1004</v>
      </c>
      <c r="C495" s="10">
        <v>2624.32</v>
      </c>
      <c r="D495" t="s">
        <v>1006</v>
      </c>
    </row>
    <row r="496" spans="1:4" x14ac:dyDescent="0.25">
      <c r="A496">
        <v>493</v>
      </c>
      <c r="B496" t="s">
        <v>1004</v>
      </c>
      <c r="C496" s="10">
        <v>2624.32</v>
      </c>
      <c r="D496" t="s">
        <v>1006</v>
      </c>
    </row>
    <row r="497" spans="1:4" x14ac:dyDescent="0.25">
      <c r="A497">
        <v>494</v>
      </c>
      <c r="B497" t="s">
        <v>1004</v>
      </c>
      <c r="C497" s="10">
        <v>2624.32</v>
      </c>
      <c r="D497" t="s">
        <v>1006</v>
      </c>
    </row>
    <row r="498" spans="1:4" x14ac:dyDescent="0.25">
      <c r="A498">
        <v>495</v>
      </c>
      <c r="B498" t="s">
        <v>1004</v>
      </c>
      <c r="C498" s="10">
        <v>905.86</v>
      </c>
      <c r="D498" t="s">
        <v>1006</v>
      </c>
    </row>
    <row r="499" spans="1:4" x14ac:dyDescent="0.25">
      <c r="A499">
        <v>496</v>
      </c>
      <c r="B499" t="s">
        <v>1004</v>
      </c>
      <c r="C499" s="10">
        <v>1355.14</v>
      </c>
      <c r="D499" t="s">
        <v>1006</v>
      </c>
    </row>
    <row r="500" spans="1:4" x14ac:dyDescent="0.25">
      <c r="A500">
        <v>497</v>
      </c>
      <c r="B500" t="s">
        <v>1004</v>
      </c>
      <c r="C500" s="10">
        <v>1355.14</v>
      </c>
      <c r="D500" t="s">
        <v>1006</v>
      </c>
    </row>
    <row r="501" spans="1:4" x14ac:dyDescent="0.25">
      <c r="A501">
        <v>498</v>
      </c>
      <c r="B501" t="s">
        <v>1004</v>
      </c>
      <c r="C501" s="10">
        <v>905.86</v>
      </c>
      <c r="D501" t="s">
        <v>1006</v>
      </c>
    </row>
    <row r="502" spans="1:4" x14ac:dyDescent="0.25">
      <c r="A502">
        <v>499</v>
      </c>
      <c r="B502" t="s">
        <v>1004</v>
      </c>
      <c r="C502" s="10">
        <v>1113.3699999999999</v>
      </c>
      <c r="D502" t="s">
        <v>1006</v>
      </c>
    </row>
    <row r="503" spans="1:4" x14ac:dyDescent="0.25">
      <c r="A503">
        <v>500</v>
      </c>
      <c r="B503" t="s">
        <v>1004</v>
      </c>
      <c r="C503" s="10">
        <v>1517.56</v>
      </c>
      <c r="D503" t="s">
        <v>1006</v>
      </c>
    </row>
    <row r="504" spans="1:4" x14ac:dyDescent="0.25">
      <c r="A504">
        <v>501</v>
      </c>
      <c r="B504" t="s">
        <v>1004</v>
      </c>
      <c r="C504" s="10">
        <v>1237.08</v>
      </c>
      <c r="D504" t="s">
        <v>1006</v>
      </c>
    </row>
    <row r="505" spans="1:4" x14ac:dyDescent="0.25">
      <c r="A505">
        <v>502</v>
      </c>
      <c r="B505" t="s">
        <v>1004</v>
      </c>
      <c r="C505" s="10">
        <v>1237.08</v>
      </c>
      <c r="D505" t="s">
        <v>1006</v>
      </c>
    </row>
    <row r="506" spans="1:4" x14ac:dyDescent="0.25">
      <c r="A506">
        <v>503</v>
      </c>
      <c r="B506" t="s">
        <v>1004</v>
      </c>
      <c r="C506" s="10">
        <v>1124.6199999999999</v>
      </c>
      <c r="D506" t="s">
        <v>1006</v>
      </c>
    </row>
    <row r="507" spans="1:4" x14ac:dyDescent="0.25">
      <c r="A507">
        <v>504</v>
      </c>
      <c r="B507" t="s">
        <v>1004</v>
      </c>
      <c r="C507" s="10">
        <v>1237.08</v>
      </c>
      <c r="D507" t="s">
        <v>1006</v>
      </c>
    </row>
    <row r="508" spans="1:4" x14ac:dyDescent="0.25">
      <c r="A508">
        <v>505</v>
      </c>
      <c r="B508" t="s">
        <v>1004</v>
      </c>
      <c r="C508" s="10">
        <v>905.86</v>
      </c>
      <c r="D508" t="s">
        <v>1006</v>
      </c>
    </row>
    <row r="509" spans="1:4" x14ac:dyDescent="0.25">
      <c r="A509">
        <v>506</v>
      </c>
      <c r="B509" t="s">
        <v>1004</v>
      </c>
      <c r="C509" s="10">
        <v>1517.56</v>
      </c>
      <c r="D509" t="s">
        <v>1006</v>
      </c>
    </row>
    <row r="510" spans="1:4" x14ac:dyDescent="0.25">
      <c r="A510">
        <v>507</v>
      </c>
      <c r="B510" t="s">
        <v>1004</v>
      </c>
      <c r="C510" s="10">
        <v>1124.6199999999999</v>
      </c>
      <c r="D510" t="s">
        <v>1006</v>
      </c>
    </row>
    <row r="511" spans="1:4" x14ac:dyDescent="0.25">
      <c r="A511">
        <v>508</v>
      </c>
      <c r="B511" t="s">
        <v>1004</v>
      </c>
      <c r="C511" s="10">
        <v>896.8</v>
      </c>
      <c r="D511" t="s">
        <v>1006</v>
      </c>
    </row>
    <row r="512" spans="1:4" x14ac:dyDescent="0.25">
      <c r="A512">
        <v>509</v>
      </c>
      <c r="B512" t="s">
        <v>1004</v>
      </c>
      <c r="C512" s="10">
        <v>1699.42</v>
      </c>
      <c r="D512" t="s">
        <v>1006</v>
      </c>
    </row>
    <row r="513" spans="1:4" x14ac:dyDescent="0.25">
      <c r="A513">
        <v>510</v>
      </c>
      <c r="B513" t="s">
        <v>1004</v>
      </c>
      <c r="C513" s="10">
        <v>688.46</v>
      </c>
      <c r="D513" t="s">
        <v>1006</v>
      </c>
    </row>
    <row r="514" spans="1:4" x14ac:dyDescent="0.25">
      <c r="A514">
        <v>511</v>
      </c>
      <c r="B514" t="s">
        <v>1004</v>
      </c>
      <c r="C514" s="10">
        <v>896.8</v>
      </c>
      <c r="D514" t="s">
        <v>1006</v>
      </c>
    </row>
    <row r="515" spans="1:4" x14ac:dyDescent="0.25">
      <c r="A515">
        <v>512</v>
      </c>
      <c r="B515" t="s">
        <v>1004</v>
      </c>
      <c r="C515" s="10">
        <v>1517.56</v>
      </c>
      <c r="D515" t="s">
        <v>1006</v>
      </c>
    </row>
    <row r="516" spans="1:4" x14ac:dyDescent="0.25">
      <c r="A516">
        <v>513</v>
      </c>
      <c r="B516" t="s">
        <v>1004</v>
      </c>
      <c r="C516" s="10">
        <v>1180.8499999999999</v>
      </c>
      <c r="D516" t="s">
        <v>1006</v>
      </c>
    </row>
    <row r="517" spans="1:4" x14ac:dyDescent="0.25">
      <c r="A517">
        <v>514</v>
      </c>
      <c r="B517" t="s">
        <v>1004</v>
      </c>
      <c r="C517" s="10">
        <v>1355.14</v>
      </c>
      <c r="D517" t="s">
        <v>1006</v>
      </c>
    </row>
    <row r="518" spans="1:4" x14ac:dyDescent="0.25">
      <c r="A518">
        <v>515</v>
      </c>
      <c r="B518" t="s">
        <v>1004</v>
      </c>
      <c r="C518" s="10">
        <v>2624.32</v>
      </c>
      <c r="D518" t="s">
        <v>1006</v>
      </c>
    </row>
    <row r="519" spans="1:4" x14ac:dyDescent="0.25">
      <c r="A519">
        <v>516</v>
      </c>
      <c r="B519" t="s">
        <v>1004</v>
      </c>
      <c r="C519" s="10">
        <v>0</v>
      </c>
      <c r="D519" t="s">
        <v>1006</v>
      </c>
    </row>
    <row r="520" spans="1:4" x14ac:dyDescent="0.25">
      <c r="A520">
        <v>517</v>
      </c>
      <c r="B520" t="s">
        <v>1004</v>
      </c>
      <c r="C520" s="10">
        <v>2624.32</v>
      </c>
      <c r="D520" t="s">
        <v>1006</v>
      </c>
    </row>
    <row r="521" spans="1:4" x14ac:dyDescent="0.25">
      <c r="A521">
        <v>518</v>
      </c>
      <c r="B521" t="s">
        <v>1004</v>
      </c>
      <c r="C521" s="10">
        <v>5246.8</v>
      </c>
      <c r="D521" t="s">
        <v>1006</v>
      </c>
    </row>
    <row r="522" spans="1:4" x14ac:dyDescent="0.25">
      <c r="A522">
        <v>519</v>
      </c>
      <c r="B522" t="s">
        <v>1004</v>
      </c>
      <c r="C522" s="10">
        <v>2452.84</v>
      </c>
      <c r="D522" t="s">
        <v>1006</v>
      </c>
    </row>
    <row r="523" spans="1:4" x14ac:dyDescent="0.25">
      <c r="A523">
        <v>520</v>
      </c>
      <c r="B523" t="s">
        <v>1004</v>
      </c>
      <c r="C523" s="10">
        <v>2624.32</v>
      </c>
      <c r="D523" t="s">
        <v>1006</v>
      </c>
    </row>
    <row r="524" spans="1:4" x14ac:dyDescent="0.25">
      <c r="A524">
        <v>521</v>
      </c>
      <c r="B524" t="s">
        <v>1004</v>
      </c>
      <c r="C524" s="10">
        <v>2807.92</v>
      </c>
      <c r="D524" t="s">
        <v>1006</v>
      </c>
    </row>
    <row r="525" spans="1:4" x14ac:dyDescent="0.25">
      <c r="A525">
        <v>522</v>
      </c>
      <c r="B525" t="s">
        <v>1004</v>
      </c>
      <c r="C525" s="10">
        <v>528.57000000000005</v>
      </c>
      <c r="D525" t="s">
        <v>1006</v>
      </c>
    </row>
    <row r="526" spans="1:4" x14ac:dyDescent="0.25">
      <c r="A526">
        <v>523</v>
      </c>
      <c r="B526" t="s">
        <v>1004</v>
      </c>
      <c r="C526" s="10">
        <v>1113.3699999999999</v>
      </c>
      <c r="D526" t="s">
        <v>1006</v>
      </c>
    </row>
    <row r="527" spans="1:4" x14ac:dyDescent="0.25">
      <c r="A527">
        <v>524</v>
      </c>
      <c r="B527" t="s">
        <v>1004</v>
      </c>
      <c r="C527" s="10">
        <v>1314.49</v>
      </c>
      <c r="D527" t="s">
        <v>1006</v>
      </c>
    </row>
    <row r="528" spans="1:4" x14ac:dyDescent="0.25">
      <c r="A528">
        <v>525</v>
      </c>
      <c r="B528" t="s">
        <v>1004</v>
      </c>
      <c r="C528" s="10">
        <v>1124.6199999999999</v>
      </c>
      <c r="D528" t="s">
        <v>1006</v>
      </c>
    </row>
    <row r="529" spans="1:4" x14ac:dyDescent="0.25">
      <c r="A529">
        <v>526</v>
      </c>
      <c r="B529" t="s">
        <v>1004</v>
      </c>
      <c r="C529" s="10">
        <v>1490.65</v>
      </c>
      <c r="D529" t="s">
        <v>1006</v>
      </c>
    </row>
    <row r="530" spans="1:4" x14ac:dyDescent="0.25">
      <c r="A530">
        <v>527</v>
      </c>
      <c r="B530" t="s">
        <v>1004</v>
      </c>
      <c r="C530" s="10">
        <v>1355.14</v>
      </c>
      <c r="D530" t="s">
        <v>1006</v>
      </c>
    </row>
    <row r="531" spans="1:4" x14ac:dyDescent="0.25">
      <c r="A531">
        <v>528</v>
      </c>
      <c r="B531" t="s">
        <v>1004</v>
      </c>
      <c r="C531" s="10">
        <v>1124.6199999999999</v>
      </c>
      <c r="D531" t="s">
        <v>1006</v>
      </c>
    </row>
    <row r="532" spans="1:4" x14ac:dyDescent="0.25">
      <c r="A532">
        <v>529</v>
      </c>
      <c r="B532" t="s">
        <v>1004</v>
      </c>
      <c r="C532" s="10">
        <v>2074.1799999999998</v>
      </c>
      <c r="D532" t="s">
        <v>1006</v>
      </c>
    </row>
    <row r="533" spans="1:4" x14ac:dyDescent="0.25">
      <c r="A533">
        <v>530</v>
      </c>
      <c r="B533" t="s">
        <v>1004</v>
      </c>
      <c r="C533" s="10">
        <v>905.86</v>
      </c>
      <c r="D533" t="s">
        <v>1006</v>
      </c>
    </row>
    <row r="534" spans="1:4" x14ac:dyDescent="0.25">
      <c r="A534">
        <v>531</v>
      </c>
      <c r="B534" t="s">
        <v>1004</v>
      </c>
      <c r="C534" s="10">
        <v>905.86</v>
      </c>
      <c r="D534" t="s">
        <v>1006</v>
      </c>
    </row>
    <row r="535" spans="1:4" x14ac:dyDescent="0.25">
      <c r="A535">
        <v>532</v>
      </c>
      <c r="B535" t="s">
        <v>1004</v>
      </c>
      <c r="C535" s="10">
        <v>996.45</v>
      </c>
      <c r="D535" t="s">
        <v>1006</v>
      </c>
    </row>
    <row r="536" spans="1:4" x14ac:dyDescent="0.25">
      <c r="A536">
        <v>533</v>
      </c>
      <c r="B536" t="s">
        <v>1004</v>
      </c>
      <c r="C536" s="10">
        <v>1517.56</v>
      </c>
      <c r="D536" t="s">
        <v>1006</v>
      </c>
    </row>
    <row r="537" spans="1:4" x14ac:dyDescent="0.25">
      <c r="A537">
        <v>534</v>
      </c>
      <c r="B537" t="s">
        <v>1004</v>
      </c>
      <c r="C537" s="10">
        <v>1517.56</v>
      </c>
      <c r="D537" t="s">
        <v>1006</v>
      </c>
    </row>
    <row r="538" spans="1:4" x14ac:dyDescent="0.25">
      <c r="A538">
        <v>535</v>
      </c>
      <c r="B538" t="s">
        <v>1004</v>
      </c>
      <c r="C538" s="10">
        <v>1355.14</v>
      </c>
      <c r="D538" t="s">
        <v>1006</v>
      </c>
    </row>
    <row r="539" spans="1:4" x14ac:dyDescent="0.25">
      <c r="A539">
        <v>536</v>
      </c>
      <c r="B539" t="s">
        <v>1004</v>
      </c>
      <c r="C539" s="10">
        <v>1237.08</v>
      </c>
      <c r="D539" t="s">
        <v>1006</v>
      </c>
    </row>
    <row r="540" spans="1:4" x14ac:dyDescent="0.25">
      <c r="A540">
        <v>537</v>
      </c>
      <c r="B540" t="s">
        <v>1004</v>
      </c>
      <c r="C540" s="10">
        <v>1237.08</v>
      </c>
      <c r="D540" t="s">
        <v>1006</v>
      </c>
    </row>
    <row r="541" spans="1:4" x14ac:dyDescent="0.25">
      <c r="A541">
        <v>538</v>
      </c>
      <c r="B541" t="s">
        <v>1004</v>
      </c>
      <c r="C541" s="10">
        <v>1237.08</v>
      </c>
      <c r="D541" t="s">
        <v>1006</v>
      </c>
    </row>
    <row r="542" spans="1:4" x14ac:dyDescent="0.25">
      <c r="A542">
        <v>539</v>
      </c>
      <c r="B542" t="s">
        <v>1004</v>
      </c>
      <c r="C542" s="10">
        <v>1124.6199999999999</v>
      </c>
      <c r="D542" t="s">
        <v>1006</v>
      </c>
    </row>
    <row r="543" spans="1:4" x14ac:dyDescent="0.25">
      <c r="A543">
        <v>540</v>
      </c>
      <c r="B543" t="s">
        <v>1004</v>
      </c>
      <c r="C543" s="10">
        <v>905.86</v>
      </c>
      <c r="D543" t="s">
        <v>1006</v>
      </c>
    </row>
    <row r="544" spans="1:4" x14ac:dyDescent="0.25">
      <c r="A544">
        <v>541</v>
      </c>
      <c r="B544" t="s">
        <v>1004</v>
      </c>
      <c r="C544" s="10">
        <v>1124.6199999999999</v>
      </c>
      <c r="D544" t="s">
        <v>1006</v>
      </c>
    </row>
    <row r="545" spans="1:4" x14ac:dyDescent="0.25">
      <c r="A545">
        <v>542</v>
      </c>
      <c r="B545" t="s">
        <v>1004</v>
      </c>
      <c r="C545" s="10">
        <v>1124.6199999999999</v>
      </c>
      <c r="D545" t="s">
        <v>1006</v>
      </c>
    </row>
    <row r="546" spans="1:4" x14ac:dyDescent="0.25">
      <c r="A546">
        <v>543</v>
      </c>
      <c r="B546" t="s">
        <v>1004</v>
      </c>
      <c r="C546" s="10">
        <v>427.36</v>
      </c>
      <c r="D546" t="s">
        <v>1006</v>
      </c>
    </row>
    <row r="547" spans="1:4" x14ac:dyDescent="0.25">
      <c r="A547">
        <v>544</v>
      </c>
      <c r="B547" t="s">
        <v>1004</v>
      </c>
      <c r="C547" s="10">
        <v>1124.6199999999999</v>
      </c>
      <c r="D547" t="s">
        <v>1006</v>
      </c>
    </row>
    <row r="548" spans="1:4" x14ac:dyDescent="0.25">
      <c r="A548">
        <v>545</v>
      </c>
      <c r="B548" t="s">
        <v>1004</v>
      </c>
      <c r="C548" s="10">
        <v>905.86</v>
      </c>
      <c r="D548" t="s">
        <v>1006</v>
      </c>
    </row>
    <row r="549" spans="1:4" x14ac:dyDescent="0.25">
      <c r="A549">
        <v>546</v>
      </c>
      <c r="B549" t="s">
        <v>1004</v>
      </c>
      <c r="C549" s="10">
        <v>1237.08</v>
      </c>
      <c r="D549" t="s">
        <v>1006</v>
      </c>
    </row>
    <row r="550" spans="1:4" x14ac:dyDescent="0.25">
      <c r="A550">
        <v>547</v>
      </c>
      <c r="B550" t="s">
        <v>1004</v>
      </c>
      <c r="C550" s="10">
        <v>1517.56</v>
      </c>
      <c r="D550" t="s">
        <v>1006</v>
      </c>
    </row>
    <row r="551" spans="1:4" x14ac:dyDescent="0.25">
      <c r="A551">
        <v>548</v>
      </c>
      <c r="B551" t="s">
        <v>1004</v>
      </c>
      <c r="C551" s="10">
        <v>2807.92</v>
      </c>
      <c r="D551" t="s">
        <v>1006</v>
      </c>
    </row>
    <row r="552" spans="1:4" x14ac:dyDescent="0.25">
      <c r="A552">
        <v>549</v>
      </c>
      <c r="B552" t="s">
        <v>1004</v>
      </c>
      <c r="C552" s="10">
        <v>1517.56</v>
      </c>
      <c r="D552" t="s">
        <v>1006</v>
      </c>
    </row>
    <row r="553" spans="1:4" x14ac:dyDescent="0.25">
      <c r="A553">
        <v>550</v>
      </c>
      <c r="B553" t="s">
        <v>1004</v>
      </c>
      <c r="C553" s="10">
        <v>10247.98</v>
      </c>
      <c r="D553" t="s">
        <v>1006</v>
      </c>
    </row>
    <row r="554" spans="1:4" x14ac:dyDescent="0.25">
      <c r="A554">
        <v>551</v>
      </c>
      <c r="B554" t="s">
        <v>1004</v>
      </c>
      <c r="C554" s="10">
        <v>2807.92</v>
      </c>
      <c r="D554" t="s">
        <v>1006</v>
      </c>
    </row>
    <row r="555" spans="1:4" x14ac:dyDescent="0.25">
      <c r="A555">
        <v>552</v>
      </c>
      <c r="B555" t="s">
        <v>1004</v>
      </c>
      <c r="C555" s="10">
        <v>1355.14</v>
      </c>
      <c r="D555" t="s">
        <v>1006</v>
      </c>
    </row>
    <row r="556" spans="1:4" x14ac:dyDescent="0.25">
      <c r="A556">
        <v>553</v>
      </c>
      <c r="B556" t="s">
        <v>1004</v>
      </c>
      <c r="C556" s="10">
        <v>1517.56</v>
      </c>
      <c r="D556" t="s">
        <v>1006</v>
      </c>
    </row>
    <row r="557" spans="1:4" x14ac:dyDescent="0.25">
      <c r="A557">
        <v>554</v>
      </c>
      <c r="B557" t="s">
        <v>1004</v>
      </c>
      <c r="C557" s="10">
        <v>2624.32</v>
      </c>
      <c r="D557" t="s">
        <v>1006</v>
      </c>
    </row>
    <row r="558" spans="1:4" x14ac:dyDescent="0.25">
      <c r="A558">
        <v>555</v>
      </c>
      <c r="B558" t="s">
        <v>1004</v>
      </c>
      <c r="C558" s="10">
        <v>2074.1799999999998</v>
      </c>
      <c r="D558" t="s">
        <v>1006</v>
      </c>
    </row>
    <row r="559" spans="1:4" x14ac:dyDescent="0.25">
      <c r="A559">
        <v>556</v>
      </c>
      <c r="B559" t="s">
        <v>1004</v>
      </c>
      <c r="C559" s="10">
        <v>2074.1799999999998</v>
      </c>
      <c r="D559" t="s">
        <v>1006</v>
      </c>
    </row>
    <row r="560" spans="1:4" x14ac:dyDescent="0.25">
      <c r="A560">
        <v>557</v>
      </c>
      <c r="B560" t="s">
        <v>1004</v>
      </c>
      <c r="C560" s="10">
        <v>1903</v>
      </c>
      <c r="D560" t="s">
        <v>1006</v>
      </c>
    </row>
    <row r="561" spans="1:4" x14ac:dyDescent="0.25">
      <c r="A561">
        <v>558</v>
      </c>
      <c r="B561" t="s">
        <v>1004</v>
      </c>
      <c r="C561" s="10">
        <v>1903</v>
      </c>
      <c r="D561" t="s">
        <v>1006</v>
      </c>
    </row>
    <row r="562" spans="1:4" x14ac:dyDescent="0.25">
      <c r="A562">
        <v>559</v>
      </c>
      <c r="B562" t="s">
        <v>1004</v>
      </c>
      <c r="C562" s="10">
        <v>2624.32</v>
      </c>
      <c r="D562" t="s">
        <v>1006</v>
      </c>
    </row>
    <row r="563" spans="1:4" x14ac:dyDescent="0.25">
      <c r="A563">
        <v>560</v>
      </c>
      <c r="B563" t="s">
        <v>1004</v>
      </c>
      <c r="C563" s="10">
        <v>905.86</v>
      </c>
      <c r="D563" t="s">
        <v>1006</v>
      </c>
    </row>
    <row r="564" spans="1:4" x14ac:dyDescent="0.25">
      <c r="A564">
        <v>561</v>
      </c>
      <c r="B564" t="s">
        <v>1004</v>
      </c>
      <c r="C564" s="10">
        <v>2624.32</v>
      </c>
      <c r="D564" t="s">
        <v>1006</v>
      </c>
    </row>
    <row r="565" spans="1:4" x14ac:dyDescent="0.25">
      <c r="A565">
        <v>562</v>
      </c>
      <c r="B565" t="s">
        <v>1004</v>
      </c>
      <c r="C565" s="10">
        <v>2624.32</v>
      </c>
      <c r="D565" t="s">
        <v>1006</v>
      </c>
    </row>
    <row r="566" spans="1:4" x14ac:dyDescent="0.25">
      <c r="A566">
        <v>563</v>
      </c>
      <c r="B566" t="s">
        <v>1004</v>
      </c>
      <c r="C566" s="10">
        <v>905.86</v>
      </c>
      <c r="D566" t="s">
        <v>1006</v>
      </c>
    </row>
    <row r="567" spans="1:4" x14ac:dyDescent="0.25">
      <c r="A567">
        <v>564</v>
      </c>
      <c r="B567" t="s">
        <v>1004</v>
      </c>
      <c r="C567" s="10">
        <v>1517.56</v>
      </c>
      <c r="D567" t="s">
        <v>1006</v>
      </c>
    </row>
    <row r="568" spans="1:4" x14ac:dyDescent="0.25">
      <c r="A568">
        <v>565</v>
      </c>
      <c r="B568" t="s">
        <v>1004</v>
      </c>
      <c r="C568" s="10">
        <v>2624.32</v>
      </c>
      <c r="D568" t="s">
        <v>1006</v>
      </c>
    </row>
    <row r="569" spans="1:4" x14ac:dyDescent="0.25">
      <c r="A569">
        <v>566</v>
      </c>
      <c r="B569" t="s">
        <v>1004</v>
      </c>
      <c r="C569" s="10">
        <v>1517.56</v>
      </c>
      <c r="D569" t="s">
        <v>1006</v>
      </c>
    </row>
    <row r="570" spans="1:4" x14ac:dyDescent="0.25">
      <c r="A570">
        <v>567</v>
      </c>
      <c r="B570" t="s">
        <v>1004</v>
      </c>
      <c r="C570" s="10">
        <v>1124.6199999999999</v>
      </c>
      <c r="D570" t="s">
        <v>1006</v>
      </c>
    </row>
    <row r="571" spans="1:4" x14ac:dyDescent="0.25">
      <c r="A571">
        <v>568</v>
      </c>
      <c r="B571" t="s">
        <v>1004</v>
      </c>
      <c r="C571" s="10">
        <v>1517.56</v>
      </c>
      <c r="D571" t="s">
        <v>1006</v>
      </c>
    </row>
    <row r="572" spans="1:4" x14ac:dyDescent="0.25">
      <c r="A572">
        <v>569</v>
      </c>
      <c r="B572" t="s">
        <v>1004</v>
      </c>
      <c r="C572" s="10">
        <v>1237.08</v>
      </c>
      <c r="D572" t="s">
        <v>1006</v>
      </c>
    </row>
    <row r="573" spans="1:4" x14ac:dyDescent="0.25">
      <c r="A573">
        <v>570</v>
      </c>
      <c r="B573" t="s">
        <v>1004</v>
      </c>
      <c r="C573" s="10">
        <v>905.86</v>
      </c>
      <c r="D573" t="s">
        <v>1006</v>
      </c>
    </row>
    <row r="574" spans="1:4" x14ac:dyDescent="0.25">
      <c r="A574">
        <v>571</v>
      </c>
      <c r="B574" t="s">
        <v>1004</v>
      </c>
      <c r="C574" s="10">
        <v>1699.42</v>
      </c>
      <c r="D574" t="s">
        <v>1006</v>
      </c>
    </row>
    <row r="575" spans="1:4" x14ac:dyDescent="0.25">
      <c r="A575">
        <v>572</v>
      </c>
      <c r="B575" t="s">
        <v>1004</v>
      </c>
      <c r="C575" s="10">
        <v>3199.48</v>
      </c>
      <c r="D575" t="s">
        <v>1006</v>
      </c>
    </row>
    <row r="576" spans="1:4" x14ac:dyDescent="0.25">
      <c r="A576">
        <v>573</v>
      </c>
      <c r="B576" t="s">
        <v>1004</v>
      </c>
      <c r="C576" s="10">
        <v>1237.08</v>
      </c>
      <c r="D576" t="s">
        <v>1006</v>
      </c>
    </row>
    <row r="577" spans="1:4" x14ac:dyDescent="0.25">
      <c r="A577">
        <v>574</v>
      </c>
      <c r="B577" t="s">
        <v>1004</v>
      </c>
      <c r="C577" s="10">
        <v>905.86</v>
      </c>
      <c r="D577" t="s">
        <v>1006</v>
      </c>
    </row>
    <row r="578" spans="1:4" x14ac:dyDescent="0.25">
      <c r="A578">
        <v>575</v>
      </c>
      <c r="B578" t="s">
        <v>1004</v>
      </c>
      <c r="C578" s="10">
        <v>1517.56</v>
      </c>
      <c r="D578" t="s">
        <v>1006</v>
      </c>
    </row>
    <row r="579" spans="1:4" x14ac:dyDescent="0.25">
      <c r="A579">
        <v>576</v>
      </c>
      <c r="B579" t="s">
        <v>1004</v>
      </c>
      <c r="C579" s="10">
        <v>2074.1799999999998</v>
      </c>
      <c r="D579" t="s">
        <v>1006</v>
      </c>
    </row>
    <row r="580" spans="1:4" x14ac:dyDescent="0.25">
      <c r="A580">
        <v>577</v>
      </c>
      <c r="B580" t="s">
        <v>1004</v>
      </c>
      <c r="C580" s="10">
        <v>4088.86</v>
      </c>
      <c r="D580" t="s">
        <v>1006</v>
      </c>
    </row>
    <row r="581" spans="1:4" x14ac:dyDescent="0.25">
      <c r="A581">
        <v>578</v>
      </c>
      <c r="B581" t="s">
        <v>1004</v>
      </c>
      <c r="C581" s="10">
        <v>1124.6199999999999</v>
      </c>
      <c r="D581" t="s">
        <v>1006</v>
      </c>
    </row>
    <row r="582" spans="1:4" x14ac:dyDescent="0.25">
      <c r="A582">
        <v>579</v>
      </c>
      <c r="B582" t="s">
        <v>1004</v>
      </c>
      <c r="C582" s="10">
        <v>2624.32</v>
      </c>
      <c r="D582" t="s">
        <v>1006</v>
      </c>
    </row>
    <row r="583" spans="1:4" x14ac:dyDescent="0.25">
      <c r="A583">
        <v>580</v>
      </c>
      <c r="B583" t="s">
        <v>1004</v>
      </c>
      <c r="C583" s="10">
        <v>905.86</v>
      </c>
      <c r="D583" t="s">
        <v>1006</v>
      </c>
    </row>
    <row r="584" spans="1:4" x14ac:dyDescent="0.25">
      <c r="A584">
        <v>581</v>
      </c>
      <c r="B584" t="s">
        <v>1004</v>
      </c>
      <c r="C584" s="10">
        <v>1192.1000000000001</v>
      </c>
      <c r="D584" t="s">
        <v>1006</v>
      </c>
    </row>
    <row r="585" spans="1:4" x14ac:dyDescent="0.25">
      <c r="A585">
        <v>582</v>
      </c>
      <c r="B585" t="s">
        <v>1004</v>
      </c>
      <c r="C585" s="10">
        <v>815.27</v>
      </c>
      <c r="D585" t="s">
        <v>1006</v>
      </c>
    </row>
    <row r="586" spans="1:4" x14ac:dyDescent="0.25">
      <c r="A586">
        <v>583</v>
      </c>
      <c r="B586" t="s">
        <v>1004</v>
      </c>
      <c r="C586" s="10">
        <v>2335.64</v>
      </c>
      <c r="D586" t="s">
        <v>1006</v>
      </c>
    </row>
    <row r="587" spans="1:4" x14ac:dyDescent="0.25">
      <c r="A587">
        <v>584</v>
      </c>
      <c r="B587" t="s">
        <v>1004</v>
      </c>
      <c r="C587" s="10">
        <v>955.93</v>
      </c>
      <c r="D587" t="s">
        <v>1006</v>
      </c>
    </row>
    <row r="588" spans="1:4" x14ac:dyDescent="0.25">
      <c r="A588">
        <v>585</v>
      </c>
      <c r="B588" t="s">
        <v>1004</v>
      </c>
      <c r="C588" s="10">
        <v>978.42</v>
      </c>
      <c r="D588" t="s">
        <v>1006</v>
      </c>
    </row>
    <row r="589" spans="1:4" x14ac:dyDescent="0.25">
      <c r="A589">
        <v>586</v>
      </c>
      <c r="B589" t="s">
        <v>1004</v>
      </c>
      <c r="C589" s="10">
        <v>788.1</v>
      </c>
      <c r="D589" t="s">
        <v>1006</v>
      </c>
    </row>
    <row r="590" spans="1:4" x14ac:dyDescent="0.25">
      <c r="A590">
        <v>587</v>
      </c>
      <c r="B590" t="s">
        <v>1004</v>
      </c>
      <c r="C590" s="10">
        <v>769.99</v>
      </c>
      <c r="D590" t="s">
        <v>1006</v>
      </c>
    </row>
    <row r="591" spans="1:4" x14ac:dyDescent="0.25">
      <c r="A591">
        <v>588</v>
      </c>
      <c r="B591" t="s">
        <v>1004</v>
      </c>
      <c r="C591" s="10">
        <v>679.4</v>
      </c>
      <c r="D591" t="s">
        <v>1006</v>
      </c>
    </row>
    <row r="592" spans="1:4" x14ac:dyDescent="0.25">
      <c r="A592">
        <v>589</v>
      </c>
      <c r="B592" t="s">
        <v>1004</v>
      </c>
      <c r="C592" s="10">
        <v>679.4</v>
      </c>
      <c r="D592" t="s">
        <v>1006</v>
      </c>
    </row>
    <row r="593" spans="1:4" x14ac:dyDescent="0.25">
      <c r="A593">
        <v>590</v>
      </c>
      <c r="B593" t="s">
        <v>1004</v>
      </c>
      <c r="C593" s="10">
        <v>1705.81</v>
      </c>
      <c r="D593" t="s">
        <v>1006</v>
      </c>
    </row>
    <row r="594" spans="1:4" x14ac:dyDescent="0.25">
      <c r="A594">
        <v>591</v>
      </c>
      <c r="B594" t="s">
        <v>1004</v>
      </c>
      <c r="C594" s="10">
        <v>1170.3</v>
      </c>
      <c r="D594" t="s">
        <v>1006</v>
      </c>
    </row>
    <row r="595" spans="1:4" x14ac:dyDescent="0.25">
      <c r="A595">
        <v>592</v>
      </c>
      <c r="B595" t="s">
        <v>1004</v>
      </c>
      <c r="C595" s="10">
        <v>507.28000000000003</v>
      </c>
      <c r="D595" t="s">
        <v>1006</v>
      </c>
    </row>
    <row r="596" spans="1:4" x14ac:dyDescent="0.25">
      <c r="A596">
        <v>593</v>
      </c>
      <c r="B596" t="s">
        <v>1004</v>
      </c>
      <c r="C596" s="10">
        <v>443.87</v>
      </c>
      <c r="D596" t="s">
        <v>1006</v>
      </c>
    </row>
    <row r="597" spans="1:4" x14ac:dyDescent="0.25">
      <c r="A597">
        <v>594</v>
      </c>
      <c r="B597" t="s">
        <v>1004</v>
      </c>
      <c r="C597" s="10">
        <v>856.35</v>
      </c>
      <c r="D597" t="s">
        <v>1006</v>
      </c>
    </row>
    <row r="598" spans="1:4" x14ac:dyDescent="0.25">
      <c r="A598">
        <v>595</v>
      </c>
      <c r="B598" t="s">
        <v>1004</v>
      </c>
      <c r="C598" s="10">
        <v>609.80999999999995</v>
      </c>
      <c r="D598" t="s">
        <v>1006</v>
      </c>
    </row>
    <row r="599" spans="1:4" x14ac:dyDescent="0.25">
      <c r="A599">
        <v>596</v>
      </c>
      <c r="B599" t="s">
        <v>1004</v>
      </c>
      <c r="C599" s="10">
        <v>747.74</v>
      </c>
      <c r="D599" t="s">
        <v>1006</v>
      </c>
    </row>
    <row r="600" spans="1:4" x14ac:dyDescent="0.25">
      <c r="A600">
        <v>597</v>
      </c>
      <c r="B600" t="s">
        <v>1004</v>
      </c>
      <c r="C600" s="10">
        <v>555.61</v>
      </c>
      <c r="D600" t="s">
        <v>1006</v>
      </c>
    </row>
    <row r="601" spans="1:4" x14ac:dyDescent="0.25">
      <c r="A601">
        <v>598</v>
      </c>
      <c r="B601" t="s">
        <v>1004</v>
      </c>
      <c r="C601" s="10">
        <v>190.23</v>
      </c>
      <c r="D601" t="s">
        <v>1006</v>
      </c>
    </row>
    <row r="602" spans="1:4" x14ac:dyDescent="0.25">
      <c r="A602">
        <v>599</v>
      </c>
      <c r="B602" t="s">
        <v>1004</v>
      </c>
      <c r="C602" s="10">
        <v>0</v>
      </c>
      <c r="D602" t="s">
        <v>1006</v>
      </c>
    </row>
    <row r="603" spans="1:4" x14ac:dyDescent="0.25">
      <c r="A603">
        <v>600</v>
      </c>
      <c r="B603" t="s">
        <v>1004</v>
      </c>
      <c r="C603" s="10">
        <v>0</v>
      </c>
      <c r="D603" t="s">
        <v>1006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Reporte de Formatos</vt:lpstr>
      <vt:lpstr>Hidden_1</vt:lpstr>
      <vt:lpstr>Hidden_2</vt:lpstr>
      <vt:lpstr>Tabla_113219</vt:lpstr>
      <vt:lpstr>Tabla_113217</vt:lpstr>
      <vt:lpstr>Tabla_113218</vt:lpstr>
      <vt:lpstr>Tabla_113220</vt:lpstr>
      <vt:lpstr>Hidden_10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2019-06-07T18:58:06Z</dcterms:created>
  <dcterms:modified xsi:type="dcterms:W3CDTF">2022-01-31T18:30:18Z</dcterms:modified>
</cp:coreProperties>
</file>