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<sst xmlns="http://schemas.openxmlformats.org/spreadsheetml/2006/main" count="133" uniqueCount="99">
  <si>
    <t>persona moral</t>
  </si>
  <si>
    <t>persona física</t>
  </si>
  <si>
    <t>de aplicación de nuevas tecnologías</t>
  </si>
  <si>
    <t>culturales</t>
  </si>
  <si>
    <t>de beneficencia</t>
  </si>
  <si>
    <t>de investigación científica</t>
  </si>
  <si>
    <t>de salud</t>
  </si>
  <si>
    <t>educativas</t>
  </si>
  <si>
    <t>otra</t>
  </si>
  <si>
    <t>24373</t>
  </si>
  <si>
    <t>TITULO</t>
  </si>
  <si>
    <t>NOMBRE CORTO</t>
  </si>
  <si>
    <t>DESCRIPCION</t>
  </si>
  <si>
    <t>Donaciones en dinero realizadas</t>
  </si>
  <si>
    <t>LGTA-A-FXLIVA</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</si>
  <si>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</si>
  <si>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1</t>
  </si>
  <si>
    <t>9</t>
  </si>
  <si>
    <t>6</t>
  </si>
  <si>
    <t>7</t>
  </si>
  <si>
    <t>4</t>
  </si>
  <si>
    <t>12</t>
  </si>
  <si>
    <t>13</t>
  </si>
  <si>
    <t>14</t>
  </si>
  <si>
    <t>43652</t>
  </si>
  <si>
    <t>43654</t>
  </si>
  <si>
    <t>43663</t>
  </si>
  <si>
    <t>43651</t>
  </si>
  <si>
    <t>43661</t>
  </si>
  <si>
    <t>43655</t>
  </si>
  <si>
    <t>43649</t>
  </si>
  <si>
    <t>43645</t>
  </si>
  <si>
    <t>43657</t>
  </si>
  <si>
    <t>43647</t>
  </si>
  <si>
    <t>43653</t>
  </si>
  <si>
    <t>43658</t>
  </si>
  <si>
    <t>43664</t>
  </si>
  <si>
    <t>43659</t>
  </si>
  <si>
    <t>43644</t>
  </si>
  <si>
    <t>43650</t>
  </si>
  <si>
    <t>43646</t>
  </si>
  <si>
    <t>43662</t>
  </si>
  <si>
    <t>43648</t>
  </si>
  <si>
    <t>43660</t>
  </si>
  <si>
    <t>43656</t>
  </si>
  <si>
    <t>43643</t>
  </si>
  <si>
    <t>43665</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</si>
  <si>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</si>
  <si>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</si>
  <si>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</si>
  <si>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</si>
  <si>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</si>
  <si>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</si>
  <si>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</si>
  <si>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</si>
  <si>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</si>
  <si>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</si>
  <si>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</si>
  <si>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</si>
  <si>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</si>
  <si>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</si>
  <si>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</si>
  <si>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</si>
  <si>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</si>
  <si>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</si>
  <si>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</si>
  <si>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</si>
  <si>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</si>
  <si>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</si>
  <si>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</si>
  <si>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</si>
  <si>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Enero - Abril</t>
  </si>
  <si>
    <t>COORDINACIÓN JURÍDICO</t>
  </si>
  <si>
    <t>Abril - Junio</t>
  </si>
  <si>
    <t>Escritura pública número 25,127, de fecha 19 de enero de 2015, ante la fe de la Lic. Luz Maria Vázquez Solís, notario público No. 47</t>
  </si>
  <si>
    <t>COLEGIO DE INGENIEROS CIVILES DE IRAPUATO, A.C</t>
  </si>
  <si>
    <t>N/A</t>
  </si>
  <si>
    <t xml:space="preserve">JOEL </t>
  </si>
  <si>
    <t>MARTÍNEZ</t>
  </si>
  <si>
    <t>ESPINOZA</t>
  </si>
  <si>
    <t>PRESIDENTE DEL CONSEJO DIRECTIVO</t>
  </si>
  <si>
    <t>PEREZ</t>
  </si>
  <si>
    <t>GODÍNEZ</t>
  </si>
  <si>
    <t>J. SALVADOR</t>
  </si>
  <si>
    <t>PRESIDENTE DEL CONSEJO DIRECTIVO DE JAPAMI</t>
  </si>
  <si>
    <t>Apoyo para la organización  del 3er Congreso de Ingeniería Civil 2016, a celebrar los días 12 y 13 de agosto 2016, en la Ciudad de Irapuato, Gto.</t>
  </si>
  <si>
    <t>PDF</t>
  </si>
  <si>
    <t>Artículo 2 del Reglamento Orgánico del Sistema para el Desarrollo Integral de la Familia del Municipio de Irapuato, Guanajuato, creado mediante acuerdo de fecha 19 de octubre de 1987, mismo que fue  publicado en el periódico oficial del Estado de Guanajuato en fecha 12 de Agosto de 1988  y sus modificaciones en el periódico oficial número 42, en fecha 14 de marzo de 2003 y  20 de Julio 2006</t>
  </si>
  <si>
    <t>RAFAEL</t>
  </si>
  <si>
    <t>URO</t>
  </si>
  <si>
    <t>ANTILLÓN</t>
  </si>
  <si>
    <t>DIRECTOR GENERAL</t>
  </si>
  <si>
    <t>SISTEMA PARA EL DESARROLLO INTEGRAL DE LA FAMILIA DE IRAPUATO, GUANAJUATO</t>
  </si>
  <si>
    <t>Ø  $100,000.00  (Cien mil pesos 00/100 M.N.), para personas que requieran apoyos en situaciones de vulnerabilidad por afectaciones o encharcamientos derivados de precipitaciones pluviales.   Ø  $100,000.00  (Cien mil pesos 00/100 M.N.), para apoyos a personas que no puedan cubrir los adeudos de los servicios de agua potable, drenaje, saneamiento y  tratamiento de aguas residuales que presta JAPAMI, comunidades y/o personas que requieran infraestructura, adecuaciones y/o  recipientes  para la recepción de agua potable o desalojo de agua sanitaria, por no contar con los servicios a través de una red.   Ø  $100,000.00  (Cien mil pesos 00/100 M.N.), para destinarlos a los programas que tenga implementados  EL DIF</t>
  </si>
  <si>
    <t>Julio - Septiembre</t>
  </si>
  <si>
    <t>Octubre - Diciembre</t>
  </si>
  <si>
    <t>No se efectuaron donaciones</t>
  </si>
  <si>
    <t>JAPAMI/C-ASIGNACIÓN DE RECURSOS/2016-01</t>
  </si>
  <si>
    <t>JAPAMI/C-ASIGNACIÓN DE RECURSOS /2016-02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</si>
</sst>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174" fontId="0" fillId="0" borderId="0" xfId="0" applyNumberFormat="1" applyAlignment="1" applyProtection="1">
      <alignment vertical="center"/>
      <protection/>
    </xf>
    <xf numFmtId="14" fontId="0" fillId="0" borderId="0" xfId="0" applyNumberFormat="1" applyAlignment="1" applyProtection="1">
      <alignment/>
      <protection/>
    </xf>
    <xf numFmtId="0" fontId="31" fillId="0" borderId="0" xfId="46"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44_Donaciones/2016/SOPORTE/ASIGNACI%C3%93N%20DE%20RECURDOS/JAPAMI%20C-ASIGNACI%C3%93N%20DE%20RECURSOS%202016-01.pdf" TargetMode="External" /><Relationship Id="rId2" Type="http://schemas.openxmlformats.org/officeDocument/2006/relationships/hyperlink" Target="http://www.japami.gob.mx/transparencia/LGT/44_Donaciones/2016/SOPORTE/ASIGNACI%C3%93N%20DE%20RECURDOS/JAPAMI-C-ASIGNACI%C3%93N%20DE%20RECURSOS-2016-02-DIF.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
  <sheetViews>
    <sheetView tabSelected="1" zoomScale="80" zoomScaleNormal="80" zoomScalePageLayoutView="0" workbookViewId="0" topLeftCell="A6">
      <selection activeCell="C20" sqref="C20"/>
    </sheetView>
  </sheetViews>
  <sheetFormatPr defaultColWidth="9.140625" defaultRowHeight="12.75"/>
  <cols>
    <col min="1" max="1" width="13.00390625" style="0" customWidth="1"/>
    <col min="2" max="2" width="19.57421875" style="0" customWidth="1"/>
    <col min="3" max="3" width="37.7109375" style="0" customWidth="1"/>
    <col min="4" max="4" width="38.28125" style="0"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57421875" style="0" customWidth="1"/>
    <col min="19" max="19" width="16.57421875" style="0" customWidth="1"/>
    <col min="20" max="20" width="29.57421875" style="0" customWidth="1"/>
    <col min="21" max="21" width="6.140625" style="0" customWidth="1"/>
    <col min="22" max="22" width="19.00390625" style="0" customWidth="1"/>
    <col min="23" max="23" width="108.85156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14" t="s">
        <v>47</v>
      </c>
      <c r="B6" s="15"/>
      <c r="C6" s="15"/>
      <c r="D6" s="15"/>
      <c r="E6" s="15"/>
      <c r="F6" s="15"/>
      <c r="G6" s="15"/>
      <c r="H6" s="15"/>
      <c r="I6" s="15"/>
      <c r="J6" s="15"/>
      <c r="K6" s="15"/>
      <c r="L6" s="15"/>
      <c r="M6" s="15"/>
      <c r="N6" s="15"/>
      <c r="O6" s="15"/>
      <c r="P6" s="15"/>
      <c r="Q6" s="15"/>
      <c r="R6" s="15"/>
      <c r="S6" s="15"/>
      <c r="T6" s="15"/>
      <c r="U6" s="15"/>
      <c r="V6" s="15"/>
      <c r="W6" s="15"/>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12.75">
      <c r="A8">
        <v>2016</v>
      </c>
      <c r="B8" s="3" t="s">
        <v>71</v>
      </c>
      <c r="S8" s="12">
        <v>42859</v>
      </c>
      <c r="T8" s="3" t="s">
        <v>72</v>
      </c>
      <c r="U8">
        <v>2016</v>
      </c>
      <c r="V8" s="12">
        <v>42858</v>
      </c>
      <c r="W8" s="3" t="s">
        <v>96</v>
      </c>
    </row>
    <row r="9" spans="1:24" ht="51">
      <c r="A9" s="5">
        <v>2016</v>
      </c>
      <c r="B9" s="9" t="s">
        <v>73</v>
      </c>
      <c r="C9" s="6" t="s">
        <v>0</v>
      </c>
      <c r="D9" s="7" t="s">
        <v>74</v>
      </c>
      <c r="E9" s="7" t="s">
        <v>75</v>
      </c>
      <c r="F9" s="6" t="s">
        <v>76</v>
      </c>
      <c r="G9" s="6" t="s">
        <v>76</v>
      </c>
      <c r="H9" s="5" t="s">
        <v>77</v>
      </c>
      <c r="I9" s="5" t="s">
        <v>78</v>
      </c>
      <c r="J9" s="5" t="s">
        <v>79</v>
      </c>
      <c r="K9" s="5" t="s">
        <v>80</v>
      </c>
      <c r="L9" s="10" t="s">
        <v>83</v>
      </c>
      <c r="M9" s="10" t="s">
        <v>81</v>
      </c>
      <c r="N9" s="10" t="s">
        <v>82</v>
      </c>
      <c r="O9" s="5" t="s">
        <v>84</v>
      </c>
      <c r="P9" s="11">
        <v>50000</v>
      </c>
      <c r="Q9" s="5" t="s">
        <v>8</v>
      </c>
      <c r="R9" s="13" t="s">
        <v>86</v>
      </c>
      <c r="S9" s="12">
        <v>42859</v>
      </c>
      <c r="T9" s="10" t="s">
        <v>72</v>
      </c>
      <c r="U9" s="5">
        <v>2016</v>
      </c>
      <c r="V9" s="12">
        <v>42858</v>
      </c>
      <c r="W9" s="4" t="s">
        <v>85</v>
      </c>
      <c r="X9" s="3" t="s">
        <v>97</v>
      </c>
    </row>
    <row r="10" spans="1:24" ht="127.5">
      <c r="A10" s="5">
        <v>2016</v>
      </c>
      <c r="B10" s="9" t="s">
        <v>73</v>
      </c>
      <c r="C10" s="6" t="s">
        <v>0</v>
      </c>
      <c r="D10" s="8" t="s">
        <v>87</v>
      </c>
      <c r="E10" s="7" t="s">
        <v>92</v>
      </c>
      <c r="F10" s="6" t="s">
        <v>76</v>
      </c>
      <c r="G10" s="6" t="s">
        <v>76</v>
      </c>
      <c r="H10" s="5" t="s">
        <v>88</v>
      </c>
      <c r="I10" s="5" t="s">
        <v>89</v>
      </c>
      <c r="J10" s="5" t="s">
        <v>90</v>
      </c>
      <c r="K10" s="5" t="s">
        <v>91</v>
      </c>
      <c r="L10" s="10" t="s">
        <v>83</v>
      </c>
      <c r="M10" s="10" t="s">
        <v>81</v>
      </c>
      <c r="N10" s="10" t="s">
        <v>82</v>
      </c>
      <c r="O10" s="5" t="s">
        <v>84</v>
      </c>
      <c r="P10" s="11">
        <v>300000</v>
      </c>
      <c r="Q10" s="5" t="s">
        <v>8</v>
      </c>
      <c r="R10" s="13" t="s">
        <v>86</v>
      </c>
      <c r="S10" s="12">
        <v>42859</v>
      </c>
      <c r="T10" s="10" t="s">
        <v>72</v>
      </c>
      <c r="U10" s="5">
        <v>2016</v>
      </c>
      <c r="V10" s="12">
        <v>42858</v>
      </c>
      <c r="W10" s="8" t="s">
        <v>93</v>
      </c>
      <c r="X10" s="3" t="s">
        <v>98</v>
      </c>
    </row>
    <row r="11" spans="1:23" ht="12.75">
      <c r="A11" s="5">
        <v>2016</v>
      </c>
      <c r="B11" s="3" t="s">
        <v>94</v>
      </c>
      <c r="S11" s="12">
        <v>42859</v>
      </c>
      <c r="T11" s="10" t="s">
        <v>72</v>
      </c>
      <c r="U11" s="5">
        <v>2016</v>
      </c>
      <c r="V11" s="12">
        <v>42858</v>
      </c>
      <c r="W11" s="3" t="s">
        <v>96</v>
      </c>
    </row>
    <row r="12" spans="1:23" ht="12.75">
      <c r="A12" s="5">
        <v>2016</v>
      </c>
      <c r="B12" s="3" t="s">
        <v>95</v>
      </c>
      <c r="T12" s="10" t="s">
        <v>72</v>
      </c>
      <c r="U12" s="5">
        <v>2016</v>
      </c>
      <c r="V12" s="12">
        <v>42858</v>
      </c>
      <c r="W12" s="3" t="s">
        <v>96</v>
      </c>
    </row>
  </sheetData>
  <sheetProtection/>
  <mergeCells count="1">
    <mergeCell ref="A6:W6"/>
  </mergeCells>
  <dataValidations count="2">
    <dataValidation type="list" allowBlank="1" showInputMessage="1" showErrorMessage="1" sqref="C8:C12">
      <formula1>hidden1</formula1>
    </dataValidation>
    <dataValidation type="list" allowBlank="1" showInputMessage="1" showErrorMessage="1" sqref="Q8:Q12">
      <formula1>hidden2</formula1>
    </dataValidation>
  </dataValidations>
  <hyperlinks>
    <hyperlink ref="R9" r:id="rId1" display="PDF"/>
    <hyperlink ref="R10" r:id="rId2" display="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 del Carmen Barajas Zepeda</cp:lastModifiedBy>
  <dcterms:modified xsi:type="dcterms:W3CDTF">2018-01-16T21:27:41Z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