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9\3\"/>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<sst xmlns="http://schemas.openxmlformats.org/spreadsheetml/2006/main" count="999" uniqueCount="426">
  <si>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</si>
  <si>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</si>
  <si>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</si>
  <si>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</si>
  <si>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</si>
  <si>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</si>
  <si>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</si>
  <si>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</si>
  <si>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</si>
  <si>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</si>
  <si>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</si>
  <si>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</si>
  <si>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</si>
  <si>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</si>
  <si>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</si>
  <si>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</si>
  <si>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</si>
  <si>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</si>
  <si>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</si>
  <si>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</si>
  <si>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</si>
  <si>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</si>
  <si>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</si>
  <si>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</si>
  <si>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</si>
  <si>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</si>
  <si>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</si>
  <si>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</si>
  <si>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</si>
  <si>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</si>
  <si>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</si>
  <si>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</si>
  <si>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</si>
  <si>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</si>
  <si>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</si>
  <si>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</si>
  <si>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</si>
  <si>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</si>
  <si>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</si>
  <si>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</si>
  <si>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</si>
  <si>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</si>
  <si>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</si>
  <si>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</si>
  <si>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</si>
  <si>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</si>
  <si>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</si>
  <si>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</si>
  <si>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</si>
  <si>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</si>
  <si>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</si>
  <si>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</si>
  <si>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</si>
  <si>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</si>
  <si>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</si>
  <si>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</si>
  <si>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</si>
  <si>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</si>
  <si>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</si>
  <si>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</si>
  <si>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</si>
  <si>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</si>
  <si>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</si>
  <si>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</si>
  <si>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</si>
  <si>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</si>
  <si>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</si>
  <si>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</si>
  <si>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</si>
  <si>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</si>
  <si>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</si>
  <si>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</si>
  <si>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</si>
  <si>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</si>
  <si>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</si>
  <si>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</si>
  <si>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</si>
  <si>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</si>
  <si>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</si>
  <si>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</si>
  <si>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</si>
  <si>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</si>
  <si>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</si>
  <si>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</si>
  <si>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JAPAMI/PRESTSERV/2019-21</t>
  </si>
  <si>
    <t>Calibración de 78 equipos de laboratorio.</t>
  </si>
  <si>
    <t>No Aplica</t>
  </si>
  <si>
    <t>Gerencia de la Planta de Tratamiento de Aguas Reciduales</t>
  </si>
  <si>
    <t xml:space="preserve">Ricardo Jaime </t>
  </si>
  <si>
    <t xml:space="preserve">Guerra </t>
  </si>
  <si>
    <t>Sanchez</t>
  </si>
  <si>
    <t>CIATEC, A.C. (Centro de Innovación Aplicada en Tecnologías Competitivas, Asociación Civil)</t>
  </si>
  <si>
    <t>Primera, Segunda, Tercera</t>
  </si>
  <si>
    <t>JAPAMI/PRESTSERV/2019-22</t>
  </si>
  <si>
    <t>Con el objeto de realizar el seguimiento a la incorporación del programa de autogestión en seguridad y salud en el trabajo e implementación del sistema de administración en seguridad y salud en el trabajo.</t>
  </si>
  <si>
    <t>Jefe de Seguridad y salud en el trabajo</t>
  </si>
  <si>
    <t>Heriberto</t>
  </si>
  <si>
    <t>Soto</t>
  </si>
  <si>
    <t>Lopez</t>
  </si>
  <si>
    <t>C. Heriberto Soto Lopez</t>
  </si>
  <si>
    <t>JAPAMI/PRESTSERV/2019-25</t>
  </si>
  <si>
    <t>Con el objeto de realizar el servicio de perifoneo de mensajes comerciales y cultura del agua en colonias y localidades del municipio de Irapuato, Gto.</t>
  </si>
  <si>
    <t xml:space="preserve">Coordinador de Comunicación Social </t>
  </si>
  <si>
    <t xml:space="preserve">Alejandro </t>
  </si>
  <si>
    <t xml:space="preserve">Yañez </t>
  </si>
  <si>
    <t>Ortiz</t>
  </si>
  <si>
    <t>Alejandro Yañez Ortiz</t>
  </si>
  <si>
    <t>JAPAMI/PRESTSERV/2019-24</t>
  </si>
  <si>
    <t>Con el objeto de realizar un plan de publicidad y difucion JAPAMI 2019</t>
  </si>
  <si>
    <t xml:space="preserve">Antonio </t>
  </si>
  <si>
    <t>Landín</t>
  </si>
  <si>
    <t>Antonio Landín</t>
  </si>
  <si>
    <t>JAPAMI/001/PSBGTO-17/2019</t>
  </si>
  <si>
    <t>Con el objeto de establecer las bases para concertar los recursos, para que JAPAMI directamente o a través de terceros lleve a cabo las actividades necesarias para la ejecución de las obras insertas en los anexos de ejecución que se deriven del convenio SEDESHU-GTO-PSBGTO-17/2019</t>
  </si>
  <si>
    <t>Gerencia de Ingenieria y Diseño de JAPAMI</t>
  </si>
  <si>
    <t>Francisco Xavier</t>
  </si>
  <si>
    <t>Alcantara</t>
  </si>
  <si>
    <t>Torres</t>
  </si>
  <si>
    <t xml:space="preserve">El Municipio </t>
  </si>
  <si>
    <t>Primera, Cuarta, Decima Cuarta</t>
  </si>
  <si>
    <t>JAPAMI/ADQ/2019-14</t>
  </si>
  <si>
    <t>Con el objeto de adquirir tuberias de Polietileno y PVC de diferentes medidas.</t>
  </si>
  <si>
    <t xml:space="preserve">Ley de Contrataciones Públicas para el Estado de Guanajuato </t>
  </si>
  <si>
    <t xml:space="preserve">Dirección de Adquisiciones y Almacén </t>
  </si>
  <si>
    <t>Francisco</t>
  </si>
  <si>
    <t>Vargas</t>
  </si>
  <si>
    <t>Bribiesca</t>
  </si>
  <si>
    <t>Comercializadora BRIDOVA S.A. de C.V.</t>
  </si>
  <si>
    <t>Primera,Tercera, Quinta.</t>
  </si>
  <si>
    <t>JAPAMI/ADQ/2019-15</t>
  </si>
  <si>
    <t>Con el objeto de adquirir 2 camiones de 3.5 toneladas, cabina chasis minimo 3.5 a máximo 6 toneladas motor a diesel, marca HINO TOYOTA, serie 300, version 616 largo, modelo 2019, motor a diesel.</t>
  </si>
  <si>
    <t xml:space="preserve">Alberto </t>
  </si>
  <si>
    <t xml:space="preserve">Umaña </t>
  </si>
  <si>
    <t>Sens</t>
  </si>
  <si>
    <t>TOYOCAMIONES, S. de R.L. de C.V.</t>
  </si>
  <si>
    <t>Primera, Segunda, Quinta, Septima</t>
  </si>
  <si>
    <t>JAPAMI/AD/Q0039/2019-01</t>
  </si>
  <si>
    <t>Con el objeto de realizar la obra consistente en equipamiento de pozo profundo en Aldama.</t>
  </si>
  <si>
    <t>Gerencia de Ingenieria y Diseño</t>
  </si>
  <si>
    <t xml:space="preserve">Jesús Guadalupe </t>
  </si>
  <si>
    <t xml:space="preserve">Reynoso </t>
  </si>
  <si>
    <t>Rodriguez</t>
  </si>
  <si>
    <t>TRICONICA PERFORACIONES, S.A. de C.V.</t>
  </si>
  <si>
    <t>Primera, Segunda, Tercera, Quinta</t>
  </si>
  <si>
    <t>JAPAMI/AD/PRODDER/2019-01</t>
  </si>
  <si>
    <t>Con el objeto de realizar la rehabilitación de pozo No. 67</t>
  </si>
  <si>
    <t>Enrique</t>
  </si>
  <si>
    <t>Araiza</t>
  </si>
  <si>
    <t>Venegas</t>
  </si>
  <si>
    <t>Enrique Araiza Venegas</t>
  </si>
  <si>
    <t>Primera, Segunda, Cuarta</t>
  </si>
  <si>
    <t>JAPAMI/IR/PRODDER/2019-04</t>
  </si>
  <si>
    <t>Con el objeto de realizar la rehabilitación de la red de drenaje en fracc. Las carmelitas (1a. Etapa)</t>
  </si>
  <si>
    <t>Gabriel</t>
  </si>
  <si>
    <t>Vázquez</t>
  </si>
  <si>
    <t>Pérez</t>
  </si>
  <si>
    <t>PEFERCO, S.A. de C.V.</t>
  </si>
  <si>
    <t>Primera, Segunda, Quinta</t>
  </si>
  <si>
    <t>JAPAMI/002/RAMO332019ComisionDesarrolloRuralFAISMMacromedidores/2019</t>
  </si>
  <si>
    <t>Con el objeto de establecer las bases para concertar los recursos, para que JAPAMI directamente o a través de terceros lleve a cano la acción denominada Instalación de macromedidores en pozos de agua potable en comunidades rurales.</t>
  </si>
  <si>
    <t xml:space="preserve">Francisco Xavier </t>
  </si>
  <si>
    <t>Alcántara</t>
  </si>
  <si>
    <t>El Municipio</t>
  </si>
  <si>
    <t>JAPAMI/001/PSBMC-17/2019</t>
  </si>
  <si>
    <t xml:space="preserve">Con el objeto de establecer las bases para concertar los recursos, para que JAPAMI directamente o a través de terceros lleve a cabo las actividades necesarias para la ejecución de las obras insertas en los anexos de ejecución que se deriven del convenio SEDESHU-GTO-PSBMC-17/2019 </t>
  </si>
  <si>
    <t>Primera,Tercera, Décima Quinta.</t>
  </si>
  <si>
    <t>Con el objeto de cubrir el pago de derechos y servicios por incorporacion de red de agua potable, drenaje sanitario, drenaje pluvial, saneamiento, revision, supervision de obra, titulos de explotacion y recepcion de oba</t>
  </si>
  <si>
    <t xml:space="preserve">Edgardo </t>
  </si>
  <si>
    <t>Valencia</t>
  </si>
  <si>
    <t>Masada Arquitectos Inmobiliaria, S.A. de C.V.</t>
  </si>
  <si>
    <t>Indeterminado</t>
  </si>
  <si>
    <t>Primera, Segunda y Decima Tercera</t>
  </si>
  <si>
    <t>JAPAMI/LS/2019-01</t>
  </si>
  <si>
    <t>Con el objeto de realizar la introducción de redes de agua potable en el fracc. El Guayabo; Introducción de redes de drenaje sanitario en el fracc. El Guayabo.</t>
  </si>
  <si>
    <t xml:space="preserve">Ley de Obra Pública y Servicios relacionados con la misma para el Estado y los Municipios de Guanajuato </t>
  </si>
  <si>
    <t>Verónica</t>
  </si>
  <si>
    <t>Beltrán</t>
  </si>
  <si>
    <t>Banda</t>
  </si>
  <si>
    <t>Construcción y Valuación COBEBA, S.A. de C.V.</t>
  </si>
  <si>
    <t xml:space="preserve">Primera, Segunda y Quinta </t>
  </si>
  <si>
    <t>JAPAMI/OD/RAMO33/2019-02</t>
  </si>
  <si>
    <t>Con el objeto de realizar la construcicón de pozo profundo en la comunidad de Venado de Yostiro.</t>
  </si>
  <si>
    <t xml:space="preserve">Gerencia de Ingeniería y Diseño </t>
  </si>
  <si>
    <t>José Juan</t>
  </si>
  <si>
    <t xml:space="preserve">Araiza </t>
  </si>
  <si>
    <t>Aguilera</t>
  </si>
  <si>
    <t>C. José Juan Araiza Aguilera</t>
  </si>
  <si>
    <t>Primera,Segunda,Tercera,Quinta</t>
  </si>
  <si>
    <t>JAPAMI/OD/RAMO33/2019-06</t>
  </si>
  <si>
    <t>Realizar la rehabilitación de la PTAR en la Comunidad Cuchicuato</t>
  </si>
  <si>
    <t>Teresita de Jesús</t>
  </si>
  <si>
    <t>Guerrero</t>
  </si>
  <si>
    <t>Escamilla</t>
  </si>
  <si>
    <t>TEGNOCON, S.A. de C.V.</t>
  </si>
  <si>
    <t>Primera, Segunda, Quinta.</t>
  </si>
  <si>
    <t>JAPAMI/OD/RAMO33/2019-07</t>
  </si>
  <si>
    <t>Realizar la construcción de  red de drenaje sanitario en la comunidad de Cuchicuato (3era etapa)</t>
  </si>
  <si>
    <t>JAPAMI/OD/RAMO33/2019-08</t>
  </si>
  <si>
    <t>Realizar el mejoramiento de pozo profundo en la comunidad de Santa Rosa Temascatío</t>
  </si>
  <si>
    <t>JAPAMI/OD/2019-07</t>
  </si>
  <si>
    <t>Realizar la rehabilitación del Carcamo No. 13A</t>
  </si>
  <si>
    <t>José Gerardo</t>
  </si>
  <si>
    <t>Navarro</t>
  </si>
  <si>
    <t>Razo</t>
  </si>
  <si>
    <t>MAQUINARÍA Y ASOCIADOS, S.A. de C.V.</t>
  </si>
  <si>
    <t>JAPAMI/OD/2019-09</t>
  </si>
  <si>
    <t>Realizar el Mantenimiento de Edificio e Instalaciones del Edificio Central JAPAMI.</t>
  </si>
  <si>
    <t>Juan Camilo</t>
  </si>
  <si>
    <t>Ruiz</t>
  </si>
  <si>
    <t>Martinez</t>
  </si>
  <si>
    <t>PROMOTORA SEICO, S.A. de C.V.</t>
  </si>
  <si>
    <t>JAPAMI/OD/2019-10</t>
  </si>
  <si>
    <t>Realizar en entronque del colector niños heroes con colector guerrero en cruce de Blvd Juan Jose Torres Landa con Av. Guerrero.</t>
  </si>
  <si>
    <t xml:space="preserve">Adrián Isaías </t>
  </si>
  <si>
    <t>Baca</t>
  </si>
  <si>
    <t>Sánchez</t>
  </si>
  <si>
    <t>I&amp;A Asociados, S.A. de C.V.</t>
  </si>
  <si>
    <t>JAPAMI/OD/2019-11</t>
  </si>
  <si>
    <t>Realizar la ampliación oficina área contable edificio central JAPAMI</t>
  </si>
  <si>
    <t>JAPAMI/OD/RAMO33/2019-05</t>
  </si>
  <si>
    <t>Realizar la obra que consiste en le construcción de tanque superficial de mampostería en la comunidad de San Ignacio de Rivera.</t>
  </si>
  <si>
    <t>Primera, Segunda,Quinta</t>
  </si>
  <si>
    <t>JAPAMI/SROP/SA/2019-02</t>
  </si>
  <si>
    <t>Realizar la Supervision externa de perforación de pozo profundo en la Comunidad de Venado de Yostiro.</t>
  </si>
  <si>
    <t xml:space="preserve">Rodolfo Martín </t>
  </si>
  <si>
    <t>Gómez</t>
  </si>
  <si>
    <t>Vaca</t>
  </si>
  <si>
    <t>C. Rodolfo Martín Gómez  Vaca</t>
  </si>
  <si>
    <t xml:space="preserve">Primera, Segunda, Cuarta, </t>
  </si>
  <si>
    <t>JAPAMI/SROP/SD/2019-01</t>
  </si>
  <si>
    <t>Realizar la supervisión externa de control de infraestructura hidro-sanitaria y pluvial de vialidades intervenidas por la dirección de Obras públicas</t>
  </si>
  <si>
    <t>Nestor Daniel</t>
  </si>
  <si>
    <t xml:space="preserve">Urbina </t>
  </si>
  <si>
    <t>Luna</t>
  </si>
  <si>
    <t>Nestor Daniel Urbina Luna</t>
  </si>
  <si>
    <t>JAPAMI/SROP/PA/2019-07</t>
  </si>
  <si>
    <t>Realizar el proyecto ejecutivo para la ampliación de la red de agua potable en la comunida de la Calera.</t>
  </si>
  <si>
    <t>Fernando</t>
  </si>
  <si>
    <t xml:space="preserve">González </t>
  </si>
  <si>
    <t>Garcia</t>
  </si>
  <si>
    <t>Fernando González García</t>
  </si>
  <si>
    <t>JAPAMI/SROP/PDSP/2019-04</t>
  </si>
  <si>
    <t>Realizar el proyecto ejecutivo para la ampliación de red de drenaje en la comunidad de Munguia</t>
  </si>
  <si>
    <t>JAPAMI/OD/RAMO33/2019-04</t>
  </si>
  <si>
    <t>Realizar la obra que consiste en la construcción de la línea de conducción en la comunidad de San Ignacio de Rivera</t>
  </si>
  <si>
    <t>JAPAMI/OD/RAMO33/2019-03</t>
  </si>
  <si>
    <t>Realizar la obra consistente en el equipamiento de pozo en la comunidad de san Ignacio de Rivera</t>
  </si>
  <si>
    <t>JAPAMI/LS/Q0251-PSBGTO/2019-01</t>
  </si>
  <si>
    <t>Realizar la obra que consiste en interconexión de colector Oriente -  San Cayetano de Luna (2da Etapa)</t>
  </si>
  <si>
    <t xml:space="preserve">Isaías </t>
  </si>
  <si>
    <t>JAPAMI/LS/Q0252/PSBMC/2019-01</t>
  </si>
  <si>
    <t>Realizar la construcción de redes de agua  potable para el sector 10 (colonia San Juan Bosco) (Segunda Etapa)</t>
  </si>
  <si>
    <t xml:space="preserve">Gilberto </t>
  </si>
  <si>
    <t>Astudillo</t>
  </si>
  <si>
    <t>Astudillo Especialista, S.A. de C.V.</t>
  </si>
  <si>
    <t>Primera,Segunda, Quinta</t>
  </si>
  <si>
    <t>JAPAMI/LS/Q0039/2019-01</t>
  </si>
  <si>
    <t>Con el objeto de realizar la construcción de tanque de almacenamiento para la zona de Aldama</t>
  </si>
  <si>
    <t>Reynoso</t>
  </si>
  <si>
    <t>TRICONICA PERFORACIONES Y CONSTRUCCIONES, S.A. de C.V.</t>
  </si>
  <si>
    <t>JAPAMI/LS/Q0046/2019-01</t>
  </si>
  <si>
    <t>Con el  objeto de realizar la construccion de resdes de agua potable para le sector 10 (colonia san juan bosco) (segunda etapa)</t>
  </si>
  <si>
    <t>Oswaldo</t>
  </si>
  <si>
    <t xml:space="preserve">Corona </t>
  </si>
  <si>
    <t>Amador</t>
  </si>
  <si>
    <t>Oswaldo Corona Amador</t>
  </si>
  <si>
    <t>JAPAMI/LS/Q0251-PSBGTO/2019-02</t>
  </si>
  <si>
    <t>Realizar la obra que consiste en conexión de drenaje sanitario de Malvas a calle Madrileña.</t>
  </si>
  <si>
    <t>JAPAMI/RAMO33/2019-01</t>
  </si>
  <si>
    <t>Con el objeto de establecer las bases para concertar los recursos, para que JAPAMI lleve a cabo lo siguiente: a) Cosntrucción de redes de agua potable para el sector 10 ( Colonia San Juan Bosco),    b) Equipamiento de nueva fuente de abastecimiento de Aldama.,  c) Construcción de tanque de almacenamiento para la zona de Aldama.</t>
  </si>
  <si>
    <t xml:space="preserve">Francsico Xavier </t>
  </si>
  <si>
    <t>Municipio de Irapuato, Gto.</t>
  </si>
  <si>
    <t>Primera, Segunda, Vigésimo Segunda</t>
  </si>
  <si>
    <t>a) Con el objeto de administrar, operar y dar mantenimiento de las redes hidraulicas que forman parte del fraccionamiento "Lomas de Españita".     B) Con el objeto de otorgar en COMODATO el inmueble identificado como lote de terreno núm. 39 de la Manzana 10 ubicado sobre "Lomas de Españita"</t>
  </si>
  <si>
    <t>Rafael</t>
  </si>
  <si>
    <t>Méndez</t>
  </si>
  <si>
    <t>Puebla</t>
  </si>
  <si>
    <t>Representante Legal de "Lomas del Pedregal"</t>
  </si>
  <si>
    <t>Primera, Tercera y Septima</t>
  </si>
  <si>
    <t>JAPAMI/COM /2019-02</t>
  </si>
  <si>
    <t>Con el objeto de recibir el automóvil Marca Toyota CAMRY LE  en comodato, obligándose este Organismo a otorgar un importe económico mensual por concepto de “ Consumo de combustible y Mantenimiento Vehicular” para las actividades de representación por el periodo Septiembre-Diciembre 2019</t>
  </si>
  <si>
    <t>Director de Mantenimiento y Servicios Generales.</t>
  </si>
  <si>
    <t xml:space="preserve">C. Pedro </t>
  </si>
  <si>
    <t>Alamilla</t>
  </si>
  <si>
    <t>C. Pedro Alamilla Soto</t>
  </si>
  <si>
    <t>Primera, Segunda, Octava .</t>
  </si>
  <si>
    <t>JAPAMI/COM/2019-03</t>
  </si>
  <si>
    <t>Con el objeto de recibir el automóvil Marca Nissan Versa en comodato, obligándose este organismo a otorgar un importe económico mensual por el concepto de “Consumo de combustible y mantenimiento vehicular” para actividades de representación por le periodo Septiembre-Diciembre 2019</t>
  </si>
  <si>
    <t>Felipe de Jesus Ricardo</t>
  </si>
  <si>
    <t xml:space="preserve">Jaimes </t>
  </si>
  <si>
    <t>Ceballos</t>
  </si>
  <si>
    <t>Felipe de Jesus Ricardo Jaimes Ceballos</t>
  </si>
  <si>
    <t>JAPAMI/C-COLABORACION/2019-05</t>
  </si>
  <si>
    <t>Con el objeto de la prestación de servicios crediticios bajo el sistema empresarial de crédito nomina</t>
  </si>
  <si>
    <t>Director de Recursos Humanos</t>
  </si>
  <si>
    <t>Cuauhtemoc Jose</t>
  </si>
  <si>
    <t>Castillo</t>
  </si>
  <si>
    <t>Rangel</t>
  </si>
  <si>
    <t>LIBERTAD SERVICIOS FINANCIEROS, S.A. DE C.V., S.F.P.</t>
  </si>
  <si>
    <t>Primera, Octava</t>
  </si>
  <si>
    <t>JAPAMI/C-COLABORACION-2019-06</t>
  </si>
  <si>
    <t xml:space="preserve">Con el objetode establecer las bases para que se lleven a cabo acciones conjuntas a fin de que RED EFECTIVA pueda recibir los pagos de los usuarios que asi lo soliciten de acuerdo a los recibos que emite este organismo operador por concepto de prestación del servicio de agua potable, drenaje, alcantarillado y saneamiento. </t>
  </si>
  <si>
    <t>Directora de Finanzas</t>
  </si>
  <si>
    <t>Juan Antonio</t>
  </si>
  <si>
    <t xml:space="preserve">Andrade </t>
  </si>
  <si>
    <t>Hernandez</t>
  </si>
  <si>
    <t>RED EFECTIVA S.A. DE C.V.</t>
  </si>
  <si>
    <t>Primera, Segunda,Decima Sexta.</t>
  </si>
  <si>
    <t>JAPAMI/C-COLABORACIÓN-2019-07</t>
  </si>
  <si>
    <t>Con el objeto de establecer las bases para concertar los recursos para qye JAPAMI, directamente o atraves de terceros lleve a cabo la ejecución de las obras consistentes en: Red de Agua Potable y Red de Drenaje Sanitario (Red de atarjeas), para el Fraccionamiento el Guayabo, conformado por 163 lotes.</t>
  </si>
  <si>
    <t>Benjamin Manuel</t>
  </si>
  <si>
    <t>Mendoza</t>
  </si>
  <si>
    <t>Gutierrez</t>
  </si>
  <si>
    <t>Representante Legal "IMUVII"</t>
  </si>
  <si>
    <t>Primera, Segunda, Octava y Decimo Primera.</t>
  </si>
  <si>
    <t>JAPAMI/C-COLABORACION-2019-08 A</t>
  </si>
  <si>
    <t>Con el objeto de establecer las bases para llevar a cabo la perforación de una fuente de abastecimiento en el Lote 92 de la Manzana "B" de la fraccion 1 y fraccion 2 del ejido lo de juarez de esta ciudad</t>
  </si>
  <si>
    <t xml:space="preserve">José Edgar </t>
  </si>
  <si>
    <t xml:space="preserve">Soto </t>
  </si>
  <si>
    <t>Velazquez</t>
  </si>
  <si>
    <t>CITARIS DESARROLLOS INMOBILIARIOS, S.A. DE C.V.</t>
  </si>
  <si>
    <t>Primera, Sexta. Decima Primera</t>
  </si>
  <si>
    <t>JAPAMI/C-COLABORACIÓN-2019-09</t>
  </si>
  <si>
    <t>Con el objeto de establecer las bases para que se lleven a cabo acciones conjuntas para realizar los trabajos de obra consistentes en la ejecución de la obra cambio de tuberia de drenaje sanitario dentro  de las instalaciones del club de golf santa margarita, ubicado en plaza de las fuentes sin número colonia villas de irapuato.</t>
  </si>
  <si>
    <t>Barba</t>
  </si>
  <si>
    <t>Paz</t>
  </si>
  <si>
    <t>El club de Golf Santa Margarita, S.A. de C.V.</t>
  </si>
  <si>
    <t>Primera, Segunda, Tercera, Décima Parte</t>
  </si>
  <si>
    <t>JAPAMI/C-COLABORACIÓN-2019-12</t>
  </si>
  <si>
    <t>Con el objeto de otorgar a los trabajadores activos de JAPAMI facilidades para acceder al servicio de adquisición e instalación de calentadores solares, con la posibilidad de realizar su pago mediante descuentos vía nomina en un plazo máximo de 13 catorcenas</t>
  </si>
  <si>
    <t>Corona</t>
  </si>
  <si>
    <t>TUM&amp;GREEN, S.A. de C.V.</t>
  </si>
  <si>
    <t>Primera, Segunda, Décima Segunda</t>
  </si>
  <si>
    <t>JAPAMI/FACT/DOM/2019-10FRACCIONAMIENTO INTERLOMAS</t>
  </si>
  <si>
    <t>Con el objeto de cubrir el pago de derechos y servicios por incorporación de la Red de Agua Potable, Drenaje Sanitario, Drenaje Pluvial, Saneamiento, Revisión, Supervisión de Obra , Títulos  de Explotación  y Recepción de Obra , correspondiente a 486 viviendas tipo Residencial.</t>
  </si>
  <si>
    <t xml:space="preserve">Rafael                                                                                                              </t>
  </si>
  <si>
    <t>Mendez</t>
  </si>
  <si>
    <t xml:space="preserve">Rafael Mendez Puebla </t>
  </si>
  <si>
    <t>Convenio de Participación con la CONAGUA</t>
  </si>
  <si>
    <t>Con el objeto de formalizar la intención para ejecutar las acciones del plan de desarrollo integral, con la priorización establecida en el mismo, en el marco del programa para el desarrollo integral de organismo operadores de agua y saneamiento PRODI</t>
  </si>
  <si>
    <t>Jefe de Area de Administración de Obra y Convenios</t>
  </si>
  <si>
    <t>Comisión Nacional del Agua</t>
  </si>
  <si>
    <t>Primera, Segunda, Decima Segunda</t>
  </si>
  <si>
    <t>Convenio de Apoyo Financiero Recuperable</t>
  </si>
  <si>
    <t>Con el objeto de establecer los principios conforme a las cuales JAPAMI apoyará financieramente con recursos públicos propios al Municipio para que éste los destine  para realizar el cambio de luminarias o lámparas ahorradoras de energía eléctrica y el fortalecimiento en materia de seguridad pública</t>
  </si>
  <si>
    <t>Tesorero</t>
  </si>
  <si>
    <t>Jose Ricardo</t>
  </si>
  <si>
    <t xml:space="preserve">Ortiz </t>
  </si>
  <si>
    <t>Primera, Segunda, Decima Primera.</t>
  </si>
  <si>
    <t>Convenio de Coordinación para la Transferencia de Recursos para la ejecución de Obra Pública</t>
  </si>
  <si>
    <t>Con el objeto de conjuntar acciones y aportar recursos para apoyar a los organismos operadores de los municipios y las entidades federativas a fin de promover la sostenibilidad operativa y financiera mediante acciones de fortalecimiento  que permitan incrementar sus ingresos y hacer un uso eficiente del agua.</t>
  </si>
  <si>
    <t>Angelica</t>
  </si>
  <si>
    <t xml:space="preserve">Casillas </t>
  </si>
  <si>
    <t>Martínez</t>
  </si>
  <si>
    <t>Comisión Estatal del Agua</t>
  </si>
  <si>
    <t>Primera, Segunda</t>
  </si>
  <si>
    <t>http://www.japami.gob.mx/transparencia/LGT/27_Contratos_Convenios/2019/SOPORTE/CONTRATOS%20DE%20ADQUISICI%C3%93N/2019/JAPAMI%20ADQ%202019%2015.pdf</t>
  </si>
  <si>
    <t>http://www.japami.gob.mx/transparencia/LGT/27_Contratos_Convenios/2019/SOPORTE/CONTRATOS%20DE%20OBRA%20P%C3%9ABLICA/AD%20Q00%2049/2019/JAPAMI%20AD%20Q0039%202019%2001.pdf</t>
  </si>
  <si>
    <t>http://www.japami.gob.mx/transparencia/LGT/27_Contratos_Convenios/2019/SOPORTE/CONTRATOS%20DE%20OBRA%20P%C3%9ABLICA/AD%20PRODDER/2019/JAPAMI%20AD%20PRODDER%202019%2001.pdf</t>
  </si>
  <si>
    <t>http://www.japami.gob.mx/transparencia/LGT/27_Contratos_Convenios/2019/SOPORTE/CONTRATOS%20DE%20OBRA%20P%C3%9ABLICA/IR%20PRODDER/JAPAMI%20IR%20PRODDER%202019%2004.pdf</t>
  </si>
  <si>
    <t>http://www.japami.gob.mx/transparencia/LGT/27_Contratos_Convenios/2019/SOPORTE/PRESTACI%C3%93N%20DE%20SERVICIOS/2019/JAPAMI%20PRESTESERV%202019%2025.pdf</t>
  </si>
  <si>
    <t>http://www.japami.gob.mx/transparencia/LGT/27_Contratos_Convenios/2019/SOPORTE/CONVENIO%20COLABORACI%C3%93N%20PSBGTO/2019/JAPAMI%20%20001%20PSBGTO%2017%202019.pdf</t>
  </si>
  <si>
    <t>http://www.japami.gob.mx/transparencia/LGT/27_Contratos_Convenios/2019/SOPORTE/COVENIO%20DE%20COLABORACI%C3%93N%20Y%20ASIGNACI%C3%93N%20DE%20RECURSOS/JAPAMI%20%20001%20PSBGTO%2017%202019.pdf</t>
  </si>
  <si>
    <t xml:space="preserve">JAPAMI/FACT/DOM/2019-08-FRACCIONAMIENTO MASADA </t>
  </si>
  <si>
    <t>http://www.japami.gob.mx/transparencia/LGT/27_Contratos_Convenios/2019/SOPORTE/CONVENIOS%20DE%20DERECHOS%20DE%20INCORPORACI%C3%93N/2019/JAPAMI%20FACT%20DOM%202019%2008%20FRACCIONAMIENTO%20MASADA.pdf</t>
  </si>
  <si>
    <t>http://www.japami.gob.mx/transparencia/LGT/27_Contratos_Convenios/2019/SOPORTE/CONTRATOS%20DE%20OBRA%20P%C3%9ABLICA/OD%20RAMO%2033/2019/JAPAMI%20OD%20RAMO33%202019%2002.pdf</t>
  </si>
  <si>
    <t>http://www.japami.gob.mx/transparencia/LGT/27_Contratos_Convenios/2019/SOPORTE/CONTRATOS%20DE%20OBRA%20P%C3%9ABLICA/OD%20RAMO%2033/2019/JAPAMI%20OD%20RAMO33%202019%2006.pdf</t>
  </si>
  <si>
    <t>http://www.japami.gob.mx/transparencia/LGT/27_Contratos_Convenios/2019/SOPORTE/CONTRATOS%20DE%20OBRA%20P%C3%9ABLICA/OD%20RAMO%2033/2019/JAPAMI%20OD%20RAMO33%202019%2007.pdf</t>
  </si>
  <si>
    <t>http://www.japami.gob.mx/transparencia/LGT/27_Contratos_Convenios/2019/SOPORTE/CONTRATOS%20DE%20OBRA%20P%C3%9ABLICA/OD%20RAMO%2033/2019/JAPAMI%20OD%20RAMO33%202019%2008.pdf</t>
  </si>
  <si>
    <t>http://www.japami.gob.mx/transparencia/LGT/27_Contratos_Convenios/2019/SOPORTE/CONTRATOS%20DE%20OBRA%20PÚBLICA/OD%20RAMO%2033/2019/JAPAMI%20OD%20RAMO33%202019%2005.pdf</t>
  </si>
  <si>
    <t>http://www.japami.gob.mx/transparencia/LGT/27_Contratos_Convenios/2019/SOPORTE/CONTRATOS%20DE%20OBRA%20PÚBLICA/OD/JAPAMI%20OD%202019%2007.pdf</t>
  </si>
  <si>
    <t>http://www.japami.gob.mx/transparencia/LGT/27_Contratos_Convenios/2019/SOPORTE/CONTRATOS%20DE%20OBRA%20PÚBLICA/OD/JAPAMI%20OD%202019%2009.pdf</t>
  </si>
  <si>
    <t>http://www.japami.gob.mx/transparencia/LGT/27_Contratos_Convenios/2019/SOPORTE/CONTRATOS%20DE%20OBRA%20P%C3%9ABLICA/OD/JAPAMI%20OD%202019%2010.pdf</t>
  </si>
  <si>
    <t>http://www.japami.gob.mx/transparencia/LGT/27_Contratos_Convenios/2019/SOPORTE/CONTRATOS%20DE%20OBRA%20PÚBLICA/OD/JAPAMI%20OD%202019%2011.pdf</t>
  </si>
  <si>
    <t>http://www.japami.gob.mx/transparencia/LGT/27_Contratos_Convenios/2019/SOPORTE/CONTRATOS%20DE%20OBRA%20PÚBLICA/SROP%20SA/2019/JAPAMI%20SROP%20SA%202019%2002.pdf</t>
  </si>
  <si>
    <t>http://www.japami.gob.mx/transparencia/LGT/27_Contratos_Convenios/2019/SOPORTE/CONTRATOS%20DE%20OBRA%20PÚBLICA/LS/2019/JAPAMI%20LS%202019%2001.pdf</t>
  </si>
  <si>
    <t>http://www.japami.gob.mx/transparencia/LGT/27_Contratos_Convenios/2019/SOPORTE/CONTRATOS%20DE%20OBRA%20PÚBLICA/SROP%20PA/2019/JAPAMI%20SROP%20PA%202019%2007.pdf</t>
  </si>
  <si>
    <t>http://www.japami.gob.mx/transparencia/LGT/27_Contratos_Convenios/2019/SOPORTE/CONTRATOS%20DE%20OBRA%20PÚBLICA/SROP%20PDSP/JAPAMI%20SROP%20PDSP%202019%2004.pdf</t>
  </si>
  <si>
    <t>http://www.japami.gob.mx/transparencia/LGT/27_Contratos_Convenios/2019/SOPORTE/CONTRATOS%20DE%20OBRA%20PÚBLICA/OD%20RAMO%2033/2019/JAPAMI%20OD%20RAMO33%202019%2003.pdf</t>
  </si>
  <si>
    <t>http://www.japami.gob.mx/transparencia/LGT/27_Contratos_Convenios/2019/SOPORTE/CONTRATOS%20DE%20OBRA%20P%C3%9ABLICA/OD%20RAMO%2033/2019/JAPAMI%20OD%20RAMO33%202019%2004.pdf</t>
  </si>
  <si>
    <t>http://www.japami.gob.mx/transparencia/LGT/27_Contratos_Convenios/2019/SOPORTE/CONTRATOS%20DE%20OBRA%20PÚBLICA/LS%20Q0251%20PSBGTO/2019/JAPAMI%20LS%20Q0251%20PSBGTO%202019%2001.pdf</t>
  </si>
  <si>
    <t>http://www.japami.gob.mx/transparencia/LGT/27_Contratos_Convenios/2019/SOPORTE/CONTRATOS%20DE%20OBRA%20PÚBLICA/LS%20Q0252%20PSBMC/2019/JAPAMI%20LS%20Q0252%20PSBMC%202019%2001.pdf</t>
  </si>
  <si>
    <t>http://www.japami.gob.mx/transparencia/LGT/27_Contratos_Convenios/2019/SOPORTE/CONTRATOS%20DE%20OBRA%20PÚBLICA/LS%20Q0039/2019/JAPAMI%20LS%20Q0039%202019%2001.pdf</t>
  </si>
  <si>
    <t>http://www.japami.gob.mx/transparencia/LGT/27_Contratos_Convenios/2019/SOPORTE/CONTRATOS%20DE%20OBRA%20PÚBLICA/LS%20Q0046/2019/JAPAMI%20LS%20Q0046%202019%2001.pdf</t>
  </si>
  <si>
    <t>http://www.japami.gob.mx/transparencia/LGT/27_Contratos_Convenios/2019/SOPORTE/CONTRATOS%20DE%20OBRA%20PÚBLICA/LS%20Q0251%20PSBGTO/2019/JAPAMI%20LS%20Q0251%20PSBGTO%202019%2002.pdf</t>
  </si>
  <si>
    <t>Contrato Comodato-FRACCIONAMIENTO LOMAS DEL PEDREGAL</t>
  </si>
  <si>
    <t>http://www.japami.gob.mx/transparencia/LGT/27_Contratos_Convenios/2019/SOPORTE/CONTRATOS%20DE%20COMODATO/2019/COMODATO-FRACC.%20LOMAS%20DEL%20PEDREGAL.pdf</t>
  </si>
  <si>
    <t>http://www.japami.gob.mx/transparencia/LGT/27_Contratos_Convenios/2019/SOPORTE/CONVENIOS%20DE%20DERECHOS%20DE%20INCORPORACIÓN/2019/JAPAMI%20FACT%20DOM%202019%2010%20FRACCIONAMIENTO%20INTERLOMAS.pdf</t>
  </si>
  <si>
    <t>http://www.japami.gob.mx/transparencia/LGT/27_Contratos_Convenios/2019/SOPORTE/CONTRATOS%20DE%20COMODATO/2019/JAPAMI%20COM%202019%2003.pdf</t>
  </si>
  <si>
    <t>http://www.japami.gob.mx/transparencia/LGT/27_Contratos_Convenios/2019/SOPORTE/CONVENIOS%20C-COLABORACIÓN/2019/JAPAMIC-COLABORACION%202019%2009.pdf</t>
  </si>
  <si>
    <t>http://www.japami.gob.mx/transparencia/LGT/27_Contratos_Convenios/2019/SOPORTE/CONVENIOS%20C-COLABORACIÓN/2019/JAPAMI%20C%20COLABORACIÓN%202019%2012.pdf</t>
  </si>
  <si>
    <t>http://www.japami.gob.mx/transparencia/LGT/27_Contratos_Convenios/2019/SOPORTE/CONVENIOS%20DE%20PARTICIPACIÓN/2019/CONVENIO%20DE%20PARTICIPACION%20CONAGUA.pdf</t>
  </si>
  <si>
    <t>JAPAMI/C-COLABORACIÓN-2019-10</t>
  </si>
  <si>
    <t>Rolando Javier</t>
  </si>
  <si>
    <t>Sosa</t>
  </si>
  <si>
    <t>CHRISTUS MUGUERZA SISTEMAS HOSPITALARIOS, S.A. DE C.V.</t>
  </si>
  <si>
    <t>Primera, Segunda, Quinta y Décima Sexta.</t>
  </si>
  <si>
    <t>http://www.japami.gob.mx/transparencia/LGT/27_Contratos_Convenios/2019/SOPORTE/CONVENIOS%20C-COLABORACIÓN/2019/JAPAMI%20C%20COLABORACION%202019%2010.pdf</t>
  </si>
  <si>
    <t>http://www.japami.gob.mx/transparencia/LGT/27_Contratos_Convenios/2019/SOPORTE/CONVENIOS%20C-COLABORACIÓN/2019/JAPAMI%20C%20COLABORACION%202019%2005.pdf</t>
  </si>
  <si>
    <t>http://www.japami.gob.mx/transparencia/LGT/27_Contratos_Convenios/2019/SOPORTE/CONVENIOS%20C-COLABORACIÓN/2019/JAPAMI%20C%20COLABORACION%202019%2006.pdf</t>
  </si>
  <si>
    <t>http://www.japami.gob.mx/transparencia/LGT/27_Contratos_Convenios/2019/SOPORTE/CONTRATOS%20DE%20COMODATO/2019/JAPAMI%20COM%202019%2002.pdf</t>
  </si>
  <si>
    <t>http://www.japami.gob.mx/transparencia/LGT/27_Contratos_Convenios/2019/SOPORTE/CONTRATOS%20DE%20OBRA%20PÚBLICA/SROP%20SD/2019/JAPAMI%20SROP%20SD%202019%2001.pdf</t>
  </si>
  <si>
    <t>http://www.japami.gob.mx/transparencia/LGT/27_Contratos_Convenios/2019/SOPORTE/COVENIO%20DE%20COLABORACIÓN%20Y%20ASIGNACIÓN%20DE%20RECURSOS/JAPAMI%20002%20RAMO33%202019%20Comision%20Desarrollo%20Rural%20FAISM.pdf</t>
  </si>
  <si>
    <t>http://www.japami.gob.mx/transparencia/LGT/27_Contratos_Convenios/2019/SOPORTE/CONTRATOS%20DE%20ADQUISICIÓN/2019/JAPAMI%20ADQ%202019%2014.pdf</t>
  </si>
  <si>
    <t>http://www.japami.gob.mx/transparencia/LGT/27_Contratos_Convenios/2019/SOPORTE/CONVENIOS%20C-COLABORACIÓN/2019/JAPAMI%20C%20COLABORACION%202019%2008-%20A.pdf</t>
  </si>
  <si>
    <t>http://www.japami.gob.mx/transparencia/LGT/27_Contratos_Convenios/2019/SOPORTE/CONVENIOS%20C-COLABORACIÓN/2019/JAPAMI%20C%20COLABORACION%202019%2007.pdf</t>
  </si>
  <si>
    <t>http://www.japami.gob.mx/transparencia/LGT/27_Contratos_Convenios/2019/SOPORTE/CONTRATOS%20DE%20OBRA%20PÚBLICA/RAMO%2033/2019/JAPAMI%20RAMO33%202019%2001.pdf</t>
  </si>
  <si>
    <t>http://www.japami.gob.mx/transparencia/LGT/27_Contratos_Convenios/2019/SOPORTE/CONVENIOS%20DE%20COORDINACIÓN/CEAG%20O.%20O.%20IRAPUATO%20PRODI%202019%20151.pdf</t>
  </si>
  <si>
    <t>http://www.japami.gob.mx/transparencia/LGT/27_Contratos_Convenios/2019/SOPORTE/CONVENIOS%20DE%20APOYO%20FINANCIERO/CONVENIO%20DE%20APOYO%20FINANCIERO%20RECUPERABLE.pdf</t>
  </si>
  <si>
    <t>Edgar Danilo</t>
  </si>
  <si>
    <t>Abelleyra</t>
  </si>
  <si>
    <t>Cordero</t>
  </si>
  <si>
    <t>Gerencia de Ingeniería y Diseño y Gerencia de Operación y Mantenimiento.</t>
  </si>
  <si>
    <t>06/05/2019 Fecha de término de vigencia del acto jurídico : INDETERMINADO</t>
  </si>
  <si>
    <t>Fecha de término de vigencia del acto jurídico : INDETERMINADO</t>
  </si>
  <si>
    <t>349 562.26</t>
  </si>
  <si>
    <t>https://</t>
  </si>
  <si>
    <t xml:space="preserve">01/08/2019 Monto total o beneficio, servicio y/o recurso público aprovechado Se entregara de conformidad a la suficiencia presupuestal de los recursos aportados por el gobierno. </t>
  </si>
  <si>
    <t xml:space="preserve">Monto total o beneficio, servicio y/o recurso público aprovechado Se entregara de conformidad a la suficiencia presupuestal de los recursos aportados por el gobierno. </t>
  </si>
  <si>
    <t>septiembre Fecha de término de vigencia del acto jurídico : INDETERMINADO Monto total o beneficio, servicio y/o recurso público aprovechado: no aplica</t>
  </si>
  <si>
    <t>Monto total o beneficio, servicio y/o recurso público aprovechado: no aplica</t>
  </si>
  <si>
    <t>Con el objeto de esclarecer las bases de colaboración para que JAPAMI y EL HOSPITAL lleven a cabo acciones conjuntas para que los trabajadores activos de JAPAMI y sus familiares tengan acceso a un descuento especial en los servicios de Laboratorio Clínico Imagencología y Consulta de Especialidades que proporcione EL HOSPITAL.</t>
  </si>
  <si>
    <t>https://www.japami.gob.mx/transparencia/LGT/27_Contratos_Convenios/2019/SOPORTE/PRESTACI%C3%93N%20DE%20SERVICIOS/2019/JAPAMI%20PRESTSERV%202019%2021.pdf</t>
  </si>
  <si>
    <t>https://www.japami.gob.mx/transparencia/LGT/27_Contratos_Convenios/2019/SOPORTE/PRESTACI%C3%93N%20DE%20SERVICIOS/2019/JAPAMI%20PRESTSERV%202019%2022.pdf</t>
  </si>
  <si>
    <t>https://www.japami.gob.mx/transparencia/LGT/27_Contratos_Convenios/2019/SOPORTE/PRESTACI%C3%93N%20DE%20SERVICIOS/2019/JAPAMI%20PRESTSERV%202019%2024.pdf</t>
  </si>
  <si>
    <t>Coordinación Juridica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</si>
</sst>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Light"/>
      <family val="2"/>
      <scheme val="maj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5" fillId="3" borderId="0" xfId="0" applyFont="1" applyFill="1" applyBorder="1" applyAlignment="1">
      <alignment horizontal="left" vertical="top"/>
    </xf>
    <xf numFmtId="14" fontId="5" fillId="3" borderId="0" xfId="0" applyNumberFormat="1" applyFont="1" applyFill="1" applyBorder="1" applyAlignment="1">
      <alignment horizontal="left" vertical="top"/>
    </xf>
    <xf numFmtId="0" fontId="6" fillId="3" borderId="0" xfId="2" applyFont="1" applyFill="1" applyBorder="1" applyAlignment="1">
      <alignment horizontal="left" vertical="top"/>
    </xf>
    <xf numFmtId="2" fontId="5" fillId="3" borderId="0" xfId="1" applyNumberFormat="1" applyFont="1" applyFill="1" applyBorder="1" applyAlignment="1">
      <alignment horizontal="left" vertical="center"/>
    </xf>
    <xf numFmtId="2" fontId="5" fillId="3" borderId="0" xfId="1" applyNumberFormat="1" applyFont="1" applyFill="1" applyBorder="1" applyAlignment="1">
      <alignment horizontal="left" vertical="top"/>
    </xf>
    <xf numFmtId="0" fontId="4" fillId="3" borderId="0" xfId="2" applyFill="1" applyBorder="1" applyAlignment="1">
      <alignment horizontal="left" vertical="center"/>
    </xf>
    <xf numFmtId="0" fontId="5" fillId="0" borderId="0" xfId="0" applyFont="1" applyBorder="1" applyAlignment="1">
      <alignment horizontal="left"/>
    </xf>
    <xf numFmtId="0" fontId="5" fillId="0" borderId="0" xfId="0" applyFont="1" applyFill="1" applyBorder="1" applyAlignment="1">
      <alignment horizontal="left" vertical="top"/>
    </xf>
    <xf numFmtId="14" fontId="5" fillId="0" borderId="0" xfId="0" applyNumberFormat="1" applyFont="1" applyFill="1" applyBorder="1" applyAlignment="1">
      <alignment horizontal="left" vertical="top"/>
    </xf>
    <xf numFmtId="0" fontId="6" fillId="0" borderId="0" xfId="2" applyFont="1" applyFill="1" applyBorder="1" applyAlignment="1">
      <alignment horizontal="left" vertical="top"/>
    </xf>
    <xf numFmtId="2" fontId="5" fillId="0" borderId="0" xfId="1" applyNumberFormat="1" applyFont="1" applyFill="1" applyBorder="1" applyAlignment="1">
      <alignment horizontal="left" vertical="center"/>
    </xf>
    <xf numFmtId="0" fontId="5" fillId="0" borderId="0" xfId="0" applyFont="1" applyFill="1" applyBorder="1" applyAlignment="1">
      <alignment horizontal="left"/>
    </xf>
    <xf numFmtId="0" fontId="4" fillId="3" borderId="0" xfId="2"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19/SOPORTE/CONTRATOS%20DE%20OBRA%20P%C3%9ABLICA/OD%20RAMO%2033/2019/JAPAMI%20OD%20RAMO33%202019%2006.pdf" TargetMode="External"/><Relationship Id="rId18" Type="http://schemas.openxmlformats.org/officeDocument/2006/relationships/hyperlink" Target="http://www.japami.gob.mx/transparencia/LGT/27_Contratos_Convenios/2019/SOPORTE/CONTRATOS%20DE%20OBRA%20P&#218;BLICA/OD/JAPAMI%20OD%202019%2009.pdf" TargetMode="External"/><Relationship Id="rId26" Type="http://schemas.openxmlformats.org/officeDocument/2006/relationships/hyperlink" Target="http://www.japami.gob.mx/transparencia/LGT/27_Contratos_Convenios/2019/SOPORTE/CONTRATOS%20DE%20OBRA%20P%C3%9ABLICA/OD%20RAMO%2033/2019/JAPAMI%20OD%20RAMO33%202019%2004.pdf" TargetMode="External"/><Relationship Id="rId39" Type="http://schemas.openxmlformats.org/officeDocument/2006/relationships/hyperlink" Target="http://www.japami.gob.mx/transparencia/LGT/27_Contratos_Convenios/2019/SOPORTE/CONVENIOS%20C-COLABORACI&#211;N/2019/JAPAMI%20C%20COLABORACION%202019%2006.pdf" TargetMode="External"/><Relationship Id="rId21" Type="http://schemas.openxmlformats.org/officeDocument/2006/relationships/hyperlink" Target="http://www.japami.gob.mx/transparencia/LGT/27_Contratos_Convenios/2019/SOPORTE/CONTRATOS%20DE%20OBRA%20P&#218;BLICA/SROP%20SA/2019/JAPAMI%20SROP%20SA%202019%2002.pdf" TargetMode="External"/><Relationship Id="rId34" Type="http://schemas.openxmlformats.org/officeDocument/2006/relationships/hyperlink" Target="http://www.japami.gob.mx/transparencia/LGT/27_Contratos_Convenios/2019/SOPORTE/CONVENIOS%20C-COLABORACI&#211;N/2019/JAPAMIC-COLABORACION%202019%2009.pdf" TargetMode="External"/><Relationship Id="rId42" Type="http://schemas.openxmlformats.org/officeDocument/2006/relationships/hyperlink" Target="http://www.japami.gob.mx/transparencia/LGT/27_Contratos_Convenios/2019/SOPORTE/COVENIO%20DE%20COLABORACI&#211;N%20Y%20ASIGNACI&#211;N%20DE%20RECURSOS/JAPAMI%20002%20RAMO33%202019%20Comision%20Desarrollo%20Rural%20FAISM.pdf" TargetMode="External"/><Relationship Id="rId47" Type="http://schemas.openxmlformats.org/officeDocument/2006/relationships/hyperlink" Target="http://www.japami.gob.mx/transparencia/LGT/27_Contratos_Convenios/2019/SOPORTE/CONVENIOS%20DE%20COORDINACI&#211;N/CEAG%20O.%20O.%20IRAPUATO%20PRODI%202019%20151.pdf" TargetMode="External"/><Relationship Id="rId50" Type="http://schemas.openxmlformats.org/officeDocument/2006/relationships/printerSettings" Target="../printerSettings/printerSettings1.bin"/><Relationship Id="rId7" Type="http://schemas.openxmlformats.org/officeDocument/2006/relationships/hyperlink" Target="https://www.japami.gob.mx/transparencia/LGT/27_Contratos_Convenios/2019/SOPORTE/PRESTACI%C3%93N%20DE%20SERVICIOS/2019/JAPAMI%20PRESTSERV%202019%2022.pdf" TargetMode="External"/><Relationship Id="rId2" Type="http://schemas.openxmlformats.org/officeDocument/2006/relationships/hyperlink" Target="http://www.japami.gob.mx/transparencia/LGT/27_Contratos_Convenios/2019/SOPORTE/CONTRATOS%20DE%20ADQUISICI%C3%93N/2019/JAPAMI%20ADQ%202019%2015.pdf" TargetMode="External"/><Relationship Id="rId16" Type="http://schemas.openxmlformats.org/officeDocument/2006/relationships/hyperlink" Target="http://www.japami.gob.mx/transparencia/LGT/27_Contratos_Convenios/2019/SOPORTE/CONTRATOS%20DE%20OBRA%20P&#218;BLICA/OD%20RAMO%2033/2019/JAPAMI%20OD%20RAMO33%202019%2005.pdf" TargetMode="External"/><Relationship Id="rId29" Type="http://schemas.openxmlformats.org/officeDocument/2006/relationships/hyperlink" Target="http://www.japami.gob.mx/transparencia/LGT/27_Contratos_Convenios/2019/SOPORTE/CONTRATOS%20DE%20OBRA%20P&#218;BLICA/LS%20Q0039/2019/JAPAMI%20LS%20Q0039%202019%2001.pdf" TargetMode="External"/><Relationship Id="rId11" Type="http://schemas.openxmlformats.org/officeDocument/2006/relationships/hyperlink" Target="http://www.japami.gob.mx/transparencia/LGT/27_Contratos_Convenios/2019/SOPORTE/CONVENIOS%20DE%20DERECHOS%20DE%20INCORPORACI%C3%93N/2019/JAPAMI%20FACT%20DOM%202019%2008%20FRACCIONAMIENTO%20MASADA.pdf" TargetMode="External"/><Relationship Id="rId24" Type="http://schemas.openxmlformats.org/officeDocument/2006/relationships/hyperlink" Target="http://www.japami.gob.mx/transparencia/LGT/27_Contratos_Convenios/2019/SOPORTE/CONTRATOS%20DE%20OBRA%20P&#218;BLICA/SROP%20PDSP/JAPAMI%20SROP%20PDSP%202019%2004.pdf" TargetMode="External"/><Relationship Id="rId32" Type="http://schemas.openxmlformats.org/officeDocument/2006/relationships/hyperlink" Target="http://www.japami.gob.mx/transparencia/LGT/27_Contratos_Convenios/2019/SOPORTE/CONVENIOS%20DE%20DERECHOS%20DE%20INCORPORACI&#211;N/2019/JAPAMI%20FACT%20DOM%202019%2010%20FRACCIONAMIENTO%20INTERLOMAS.pdf" TargetMode="External"/><Relationship Id="rId37" Type="http://schemas.openxmlformats.org/officeDocument/2006/relationships/hyperlink" Target="http://www.japami.gob.mx/transparencia/LGT/27_Contratos_Convenios/2019/SOPORTE/CONVENIOS%20C-COLABORACI&#211;N/2019/JAPAMI%20C%20COLABORACION%202019%2010.pdf" TargetMode="External"/><Relationship Id="rId40" Type="http://schemas.openxmlformats.org/officeDocument/2006/relationships/hyperlink" Target="http://www.japami.gob.mx/transparencia/LGT/27_Contratos_Convenios/2019/SOPORTE/CONTRATOS%20DE%20COMODATO/2019/JAPAMI%20COM%202019%2002.pdf" TargetMode="External"/><Relationship Id="rId45" Type="http://schemas.openxmlformats.org/officeDocument/2006/relationships/hyperlink" Target="http://www.japami.gob.mx/transparencia/LGT/27_Contratos_Convenios/2019/SOPORTE/CONVENIOS%20C-COLABORACI&#211;N/2019/JAPAMI%20C%20COLABORACION%202019%2007.pdf" TargetMode="External"/><Relationship Id="rId5" Type="http://schemas.openxmlformats.org/officeDocument/2006/relationships/hyperlink" Target="http://www.japami.gob.mx/transparencia/LGT/27_Contratos_Convenios/2019/SOPORTE/CONTRATOS%20DE%20OBRA%20P%C3%9ABLICA/IR%20PRODDER/JAPAMI%20IR%20PRODDER%202019%2004.pdf" TargetMode="External"/><Relationship Id="rId15" Type="http://schemas.openxmlformats.org/officeDocument/2006/relationships/hyperlink" Target="http://www.japami.gob.mx/transparencia/LGT/27_Contratos_Convenios/2019/SOPORTE/CONTRATOS%20DE%20OBRA%20P%C3%9ABLICA/OD%20RAMO%2033/2019/JAPAMI%20OD%20RAMO33%202019%2008.pdf" TargetMode="External"/><Relationship Id="rId23" Type="http://schemas.openxmlformats.org/officeDocument/2006/relationships/hyperlink" Target="http://www.japami.gob.mx/transparencia/LGT/27_Contratos_Convenios/2019/SOPORTE/CONTRATOS%20DE%20OBRA%20P&#218;BLICA/SROP%20PA/2019/JAPAMI%20SROP%20PA%202019%2007.pdf" TargetMode="External"/><Relationship Id="rId28" Type="http://schemas.openxmlformats.org/officeDocument/2006/relationships/hyperlink" Target="http://www.japami.gob.mx/transparencia/LGT/27_Contratos_Convenios/2019/SOPORTE/CONTRATOS%20DE%20OBRA%20P&#218;BLICA/LS%20Q0252%20PSBMC/2019/JAPAMI%20LS%20Q0252%20PSBMC%202019%2001.pdf" TargetMode="External"/><Relationship Id="rId36" Type="http://schemas.openxmlformats.org/officeDocument/2006/relationships/hyperlink" Target="http://www.japami.gob.mx/transparencia/LGT/27_Contratos_Convenios/2019/SOPORTE/CONVENIOS%20DE%20PARTICIPACI&#211;N/2019/CONVENIO%20DE%20PARTICIPACION%20CONAGUA.pdf" TargetMode="External"/><Relationship Id="rId49" Type="http://schemas.openxmlformats.org/officeDocument/2006/relationships/hyperlink" Target="http://www.japami.gob.mx/transparencia/LGT/27_Contratos_Convenios/2019/SOPORTE/CONTRATOS%20DE%20OBRA%20P&#218;BLICA/LS%20Q0251%20PSBGTO/2019/JAPAMI%20LS%20Q0251%20PSBGTO%202019%2002.pdf" TargetMode="External"/><Relationship Id="rId10" Type="http://schemas.openxmlformats.org/officeDocument/2006/relationships/hyperlink" Target="http://www.japami.gob.mx/transparencia/LGT/27_Contratos_Convenios/2019/SOPORTE/COVENIO%20DE%20COLABORACI%C3%93N%20Y%20ASIGNACI%C3%93N%20DE%20RECURSOS/JAPAMI%20%20001%20PSBGTO%2017%202019.pdf" TargetMode="External"/><Relationship Id="rId19" Type="http://schemas.openxmlformats.org/officeDocument/2006/relationships/hyperlink" Target="http://www.japami.gob.mx/transparencia/LGT/27_Contratos_Convenios/2019/SOPORTE/CONTRATOS%20DE%20OBRA%20P%C3%9ABLICA/OD/JAPAMI%20OD%202019%2010.pdf" TargetMode="External"/><Relationship Id="rId31" Type="http://schemas.openxmlformats.org/officeDocument/2006/relationships/hyperlink" Target="http://www.japami.gob.mx/transparencia/LGT/27_Contratos_Convenios/2019/SOPORTE/CONTRATOS%20DE%20COMODATO/2019/COMODATO-FRACC.%20LOMAS%20DEL%20PEDREGAL.pdf" TargetMode="External"/><Relationship Id="rId44" Type="http://schemas.openxmlformats.org/officeDocument/2006/relationships/hyperlink" Target="http://www.japami.gob.mx/transparencia/LGT/27_Contratos_Convenios/2019/SOPORTE/CONVENIOS%20C-COLABORACI&#211;N/2019/JAPAMI%20C%20COLABORACION%202019%2008-%20A.pdf" TargetMode="External"/><Relationship Id="rId4" Type="http://schemas.openxmlformats.org/officeDocument/2006/relationships/hyperlink" Target="http://www.japami.gob.mx/transparencia/LGT/27_Contratos_Convenios/2019/SOPORTE/CONTRATOS%20DE%20OBRA%20P%C3%9ABLICA/AD%20PRODDER/2019/JAPAMI%20AD%20PRODDER%202019%2001.pdf" TargetMode="External"/><Relationship Id="rId9" Type="http://schemas.openxmlformats.org/officeDocument/2006/relationships/hyperlink" Target="http://www.japami.gob.mx/transparencia/LGT/27_Contratos_Convenios/2019/SOPORTE/CONVENIO%20COLABORACI%C3%93N%20PSBGTO/2019/JAPAMI%20%20001%20PSBGTO%2017%202019.pdf" TargetMode="External"/><Relationship Id="rId14" Type="http://schemas.openxmlformats.org/officeDocument/2006/relationships/hyperlink" Target="http://www.japami.gob.mx/transparencia/LGT/27_Contratos_Convenios/2019/SOPORTE/CONTRATOS%20DE%20OBRA%20P%C3%9ABLICA/OD%20RAMO%2033/2019/JAPAMI%20OD%20RAMO33%202019%2007.pdf" TargetMode="External"/><Relationship Id="rId22" Type="http://schemas.openxmlformats.org/officeDocument/2006/relationships/hyperlink" Target="http://www.japami.gob.mx/transparencia/LGT/27_Contratos_Convenios/2019/SOPORTE/CONTRATOS%20DE%20OBRA%20P&#218;BLICA/LS/2019/JAPAMI%20LS%202019%2001.pdf" TargetMode="External"/><Relationship Id="rId27" Type="http://schemas.openxmlformats.org/officeDocument/2006/relationships/hyperlink" Target="http://www.japami.gob.mx/transparencia/LGT/27_Contratos_Convenios/2019/SOPORTE/CONTRATOS%20DE%20OBRA%20P&#218;BLICA/LS%20Q0251%20PSBGTO/2019/JAPAMI%20LS%20Q0251%20PSBGTO%202019%2001.pdf" TargetMode="External"/><Relationship Id="rId30" Type="http://schemas.openxmlformats.org/officeDocument/2006/relationships/hyperlink" Target="http://www.japami.gob.mx/transparencia/LGT/27_Contratos_Convenios/2019/SOPORTE/CONTRATOS%20DE%20OBRA%20P&#218;BLICA/LS%20Q0046/2019/JAPAMI%20LS%20Q0046%202019%2001.pdf" TargetMode="External"/><Relationship Id="rId35" Type="http://schemas.openxmlformats.org/officeDocument/2006/relationships/hyperlink" Target="http://www.japami.gob.mx/transparencia/LGT/27_Contratos_Convenios/2019/SOPORTE/CONVENIOS%20C-COLABORACI&#211;N/2019/JAPAMI%20C%20COLABORACI&#211;N%202019%2012.pdf" TargetMode="External"/><Relationship Id="rId43" Type="http://schemas.openxmlformats.org/officeDocument/2006/relationships/hyperlink" Target="http://www.japami.gob.mx/transparencia/LGT/27_Contratos_Convenios/2019/SOPORTE/CONTRATOS%20DE%20ADQUISICI&#211;N/2019/JAPAMI%20ADQ%202019%2014.pdf" TargetMode="External"/><Relationship Id="rId48" Type="http://schemas.openxmlformats.org/officeDocument/2006/relationships/hyperlink" Target="http://www.japami.gob.mx/transparencia/LGT/27_Contratos_Convenios/2019/SOPORTE/CONVENIOS%20DE%20APOYO%20FINANCIERO/CONVENIO%20DE%20APOYO%20FINANCIERO%20RECUPERABLE.pdf" TargetMode="External"/><Relationship Id="rId8" Type="http://schemas.openxmlformats.org/officeDocument/2006/relationships/hyperlink" Target="http://www.japami.gob.mx/transparencia/LGT/27_Contratos_Convenios/2019/SOPORTE/PRESTACI%C3%93N%20DE%20SERVICIOS/2019/JAPAMI%20PRESTESERV%202019%2025.pdf" TargetMode="External"/><Relationship Id="rId3" Type="http://schemas.openxmlformats.org/officeDocument/2006/relationships/hyperlink" Target="http://www.japami.gob.mx/transparencia/LGT/27_Contratos_Convenios/2019/SOPORTE/CONTRATOS%20DE%20OBRA%20P%C3%9ABLICA/AD%20Q00%2049/2019/JAPAMI%20AD%20Q0039%202019%2001.pdf" TargetMode="External"/><Relationship Id="rId12" Type="http://schemas.openxmlformats.org/officeDocument/2006/relationships/hyperlink" Target="http://www.japami.gob.mx/transparencia/LGT/27_Contratos_Convenios/2019/SOPORTE/CONTRATOS%20DE%20OBRA%20P%C3%9ABLICA/OD%20RAMO%2033/2019/JAPAMI%20OD%20RAMO33%202019%2002.pdf" TargetMode="External"/><Relationship Id="rId17" Type="http://schemas.openxmlformats.org/officeDocument/2006/relationships/hyperlink" Target="http://www.japami.gob.mx/transparencia/LGT/27_Contratos_Convenios/2019/SOPORTE/CONTRATOS%20DE%20OBRA%20P&#218;BLICA/OD/JAPAMI%20OD%202019%2007.pdf" TargetMode="External"/><Relationship Id="rId25" Type="http://schemas.openxmlformats.org/officeDocument/2006/relationships/hyperlink" Target="http://www.japami.gob.mx/transparencia/LGT/27_Contratos_Convenios/2019/SOPORTE/CONTRATOS%20DE%20OBRA%20P&#218;BLICA/OD%20RAMO%2033/2019/JAPAMI%20OD%20RAMO33%202019%2003.pdf" TargetMode="External"/><Relationship Id="rId33" Type="http://schemas.openxmlformats.org/officeDocument/2006/relationships/hyperlink" Target="http://www.japami.gob.mx/transparencia/LGT/27_Contratos_Convenios/2019/SOPORTE/CONTRATOS%20DE%20COMODATO/2019/JAPAMI%20COM%202019%2003.pdf" TargetMode="External"/><Relationship Id="rId38" Type="http://schemas.openxmlformats.org/officeDocument/2006/relationships/hyperlink" Target="http://www.japami.gob.mx/transparencia/LGT/27_Contratos_Convenios/2019/SOPORTE/CONVENIOS%20C-COLABORACI&#211;N/2019/JAPAMI%20C%20COLABORACION%202019%2005.pdf" TargetMode="External"/><Relationship Id="rId46" Type="http://schemas.openxmlformats.org/officeDocument/2006/relationships/hyperlink" Target="http://www.japami.gob.mx/transparencia/LGT/27_Contratos_Convenios/2019/SOPORTE/CONTRATOS%20DE%20OBRA%20P&#218;BLICA/RAMO%2033/2019/JAPAMI%20RAMO33%202019%2001.pdf" TargetMode="External"/><Relationship Id="rId20" Type="http://schemas.openxmlformats.org/officeDocument/2006/relationships/hyperlink" Target="http://www.japami.gob.mx/transparencia/LGT/27_Contratos_Convenios/2019/SOPORTE/CONTRATOS%20DE%20OBRA%20P&#218;BLICA/OD/JAPAMI%20OD%202019%2011.pdf" TargetMode="External"/><Relationship Id="rId41" Type="http://schemas.openxmlformats.org/officeDocument/2006/relationships/hyperlink" Target="http://www.japami.gob.mx/transparencia/LGT/27_Contratos_Convenios/2019/SOPORTE/CONTRATOS%20DE%20OBRA%20P&#218;BLICA/SROP%20SD/2019/JAPAMI%20SROP%20SD%202019%2001.pdf" TargetMode="External"/><Relationship Id="rId1" Type="http://schemas.openxmlformats.org/officeDocument/2006/relationships/hyperlink" Target="https://www.japami.gob.mx/transparencia/LGT/27_Contratos_Convenios/2019/SOPORTE/PRESTACI%C3%93N%20DE%20SERVICIOS/2019/JAPAMI%20PRESTSERV%202019%2024.pdf" TargetMode="External"/><Relationship Id="rId6" Type="http://schemas.openxmlformats.org/officeDocument/2006/relationships/hyperlink" Target="https://www.japami.gob.mx/transparencia/LGT/27_Contratos_Convenios/2019/SOPORTE/PRESTACI%C3%93N%20DE%20SERVICIOS/2019/JAPAMI%20PRESTSERV%20201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tabSelected="1" topLeftCell="A2" zoomScale="60" zoomScaleNormal="60" workbookViewId="0">
      <selection activeCell="Y58" sqref="Y58"/>
    </sheetView>
  </sheetViews>
  <sheetFormatPr baseColWidth="10" defaultColWidth="9.140625" defaultRowHeight="15" x14ac:dyDescent="0.25"/>
  <cols>
    <col min="1" max="1" width="8.140625" bestFit="1" customWidth="1"/>
    <col min="2" max="2" width="36.5703125" bestFit="1" customWidth="1"/>
    <col min="3" max="3" width="38.7109375" bestFit="1" customWidth="1"/>
    <col min="4" max="4" width="26.85546875" bestFit="1" customWidth="1"/>
    <col min="5" max="5" width="37.7109375" customWidth="1"/>
    <col min="6" max="6" width="67.1406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140625" bestFit="1" customWidth="1"/>
    <col min="15" max="15" width="39.7109375" bestFit="1" customWidth="1"/>
    <col min="16" max="16" width="63.42578125" bestFit="1" customWidth="1"/>
    <col min="17" max="17" width="83.28515625" customWidth="1"/>
    <col min="18" max="18" width="55.5703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7109375" bestFit="1" customWidth="1"/>
    <col min="27" max="27" width="20.140625" bestFit="1" customWidth="1"/>
    <col min="28" max="28" width="57.710937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x14ac:dyDescent="0.25">
      <c r="A8" s="2">
        <v>2019</v>
      </c>
      <c r="B8" s="3">
        <v>43647</v>
      </c>
      <c r="C8" s="3">
        <v>43738</v>
      </c>
      <c r="D8" s="2" t="s">
        <v>73</v>
      </c>
      <c r="E8" s="2" t="s">
        <v>84</v>
      </c>
      <c r="F8" s="2" t="s">
        <v>85</v>
      </c>
      <c r="G8" s="2" t="s">
        <v>86</v>
      </c>
      <c r="H8" s="2" t="s">
        <v>87</v>
      </c>
      <c r="I8" s="2" t="s">
        <v>79</v>
      </c>
      <c r="J8" s="2" t="s">
        <v>88</v>
      </c>
      <c r="K8" s="2" t="s">
        <v>89</v>
      </c>
      <c r="L8" s="2" t="s">
        <v>90</v>
      </c>
      <c r="M8" s="2" t="s">
        <v>91</v>
      </c>
      <c r="N8" s="3">
        <v>43599</v>
      </c>
      <c r="O8" s="3">
        <v>43769</v>
      </c>
      <c r="P8" s="2" t="s">
        <v>92</v>
      </c>
      <c r="Q8" s="14" t="s">
        <v>422</v>
      </c>
      <c r="R8" s="5">
        <v>185013.04</v>
      </c>
      <c r="S8" s="6">
        <v>0</v>
      </c>
      <c r="T8" s="7" t="s">
        <v>416</v>
      </c>
      <c r="U8" s="7" t="s">
        <v>416</v>
      </c>
      <c r="V8" s="7" t="s">
        <v>416</v>
      </c>
      <c r="W8" s="2" t="s">
        <v>83</v>
      </c>
      <c r="X8" s="7" t="s">
        <v>416</v>
      </c>
      <c r="Y8" s="2" t="s">
        <v>425</v>
      </c>
      <c r="Z8" s="3">
        <v>43760</v>
      </c>
      <c r="AA8" s="3">
        <v>43759</v>
      </c>
      <c r="AB8" s="3"/>
    </row>
    <row r="9" spans="1:28" s="8" customFormat="1" x14ac:dyDescent="0.25">
      <c r="A9" s="2">
        <v>2019</v>
      </c>
      <c r="B9" s="3">
        <v>43647</v>
      </c>
      <c r="C9" s="3">
        <v>43738</v>
      </c>
      <c r="D9" s="2" t="s">
        <v>73</v>
      </c>
      <c r="E9" s="2" t="s">
        <v>93</v>
      </c>
      <c r="F9" s="2" t="s">
        <v>94</v>
      </c>
      <c r="G9" s="2" t="s">
        <v>86</v>
      </c>
      <c r="H9" s="2" t="s">
        <v>95</v>
      </c>
      <c r="I9" s="2" t="s">
        <v>79</v>
      </c>
      <c r="J9" s="2" t="s">
        <v>96</v>
      </c>
      <c r="K9" s="2" t="s">
        <v>97</v>
      </c>
      <c r="L9" s="2" t="s">
        <v>98</v>
      </c>
      <c r="M9" s="2" t="s">
        <v>99</v>
      </c>
      <c r="N9" s="3">
        <v>43619</v>
      </c>
      <c r="O9" s="3">
        <v>43799</v>
      </c>
      <c r="P9" s="2" t="s">
        <v>92</v>
      </c>
      <c r="Q9" s="14" t="s">
        <v>423</v>
      </c>
      <c r="R9" s="5">
        <v>76560</v>
      </c>
      <c r="S9" s="6">
        <v>0</v>
      </c>
      <c r="T9" s="7" t="s">
        <v>416</v>
      </c>
      <c r="U9" s="7" t="s">
        <v>416</v>
      </c>
      <c r="V9" s="7" t="s">
        <v>416</v>
      </c>
      <c r="W9" s="2" t="s">
        <v>83</v>
      </c>
      <c r="X9" s="7" t="s">
        <v>416</v>
      </c>
      <c r="Y9" s="2" t="s">
        <v>425</v>
      </c>
      <c r="Z9" s="3">
        <v>43760</v>
      </c>
      <c r="AA9" s="3">
        <v>43759</v>
      </c>
      <c r="AB9" s="3">
        <v>43599</v>
      </c>
    </row>
    <row r="10" spans="1:28" s="8" customFormat="1" x14ac:dyDescent="0.25">
      <c r="A10" s="2">
        <v>2019</v>
      </c>
      <c r="B10" s="3">
        <v>43647</v>
      </c>
      <c r="C10" s="3">
        <v>43738</v>
      </c>
      <c r="D10" s="2" t="s">
        <v>73</v>
      </c>
      <c r="E10" s="2" t="s">
        <v>107</v>
      </c>
      <c r="F10" s="2" t="s">
        <v>108</v>
      </c>
      <c r="G10" s="2" t="s">
        <v>86</v>
      </c>
      <c r="H10" s="2" t="s">
        <v>102</v>
      </c>
      <c r="I10" s="2" t="s">
        <v>79</v>
      </c>
      <c r="J10" s="2" t="s">
        <v>109</v>
      </c>
      <c r="K10" s="2" t="s">
        <v>110</v>
      </c>
      <c r="L10" s="2"/>
      <c r="M10" s="2" t="s">
        <v>111</v>
      </c>
      <c r="N10" s="3">
        <v>43467</v>
      </c>
      <c r="O10" s="3">
        <v>43830</v>
      </c>
      <c r="P10" s="2" t="s">
        <v>92</v>
      </c>
      <c r="Q10" s="14" t="s">
        <v>424</v>
      </c>
      <c r="R10" s="5">
        <v>170000</v>
      </c>
      <c r="S10" s="6">
        <v>0</v>
      </c>
      <c r="T10" s="7" t="s">
        <v>416</v>
      </c>
      <c r="U10" s="7" t="s">
        <v>416</v>
      </c>
      <c r="V10" s="7" t="s">
        <v>416</v>
      </c>
      <c r="W10" s="2" t="s">
        <v>83</v>
      </c>
      <c r="X10" s="7" t="s">
        <v>416</v>
      </c>
      <c r="Y10" s="2" t="s">
        <v>425</v>
      </c>
      <c r="Z10" s="3">
        <v>43760</v>
      </c>
      <c r="AA10" s="3">
        <v>43759</v>
      </c>
      <c r="AB10" s="3">
        <v>43619</v>
      </c>
    </row>
    <row r="11" spans="1:28" s="8" customFormat="1" x14ac:dyDescent="0.25">
      <c r="A11" s="2">
        <v>2019</v>
      </c>
      <c r="B11" s="3">
        <v>43647</v>
      </c>
      <c r="C11" s="3">
        <v>43738</v>
      </c>
      <c r="D11" s="2" t="s">
        <v>73</v>
      </c>
      <c r="E11" s="2" t="s">
        <v>100</v>
      </c>
      <c r="F11" s="2" t="s">
        <v>101</v>
      </c>
      <c r="G11" s="2" t="s">
        <v>86</v>
      </c>
      <c r="H11" s="2" t="s">
        <v>102</v>
      </c>
      <c r="I11" s="2" t="s">
        <v>79</v>
      </c>
      <c r="J11" s="2" t="s">
        <v>103</v>
      </c>
      <c r="K11" s="2" t="s">
        <v>104</v>
      </c>
      <c r="L11" s="2" t="s">
        <v>105</v>
      </c>
      <c r="M11" s="2" t="s">
        <v>106</v>
      </c>
      <c r="N11" s="3">
        <v>43678</v>
      </c>
      <c r="O11" s="3">
        <v>43738</v>
      </c>
      <c r="P11" s="2" t="s">
        <v>92</v>
      </c>
      <c r="Q11" s="4" t="s">
        <v>360</v>
      </c>
      <c r="R11" s="5">
        <v>76560</v>
      </c>
      <c r="S11" s="6">
        <v>0</v>
      </c>
      <c r="T11" s="7" t="s">
        <v>416</v>
      </c>
      <c r="U11" s="7" t="s">
        <v>416</v>
      </c>
      <c r="V11" s="7" t="s">
        <v>416</v>
      </c>
      <c r="W11" s="2" t="s">
        <v>83</v>
      </c>
      <c r="X11" s="7" t="s">
        <v>416</v>
      </c>
      <c r="Y11" s="2" t="s">
        <v>425</v>
      </c>
      <c r="Z11" s="3">
        <v>43760</v>
      </c>
      <c r="AA11" s="3">
        <v>43759</v>
      </c>
      <c r="AB11" s="3"/>
    </row>
    <row r="12" spans="1:28" s="8" customFormat="1" x14ac:dyDescent="0.25">
      <c r="A12" s="2">
        <v>2019</v>
      </c>
      <c r="B12" s="3">
        <v>43647</v>
      </c>
      <c r="C12" s="3">
        <v>43738</v>
      </c>
      <c r="D12" s="2" t="s">
        <v>74</v>
      </c>
      <c r="E12" s="2" t="s">
        <v>112</v>
      </c>
      <c r="F12" s="2" t="s">
        <v>113</v>
      </c>
      <c r="G12" s="2" t="s">
        <v>86</v>
      </c>
      <c r="H12" s="2" t="s">
        <v>114</v>
      </c>
      <c r="I12" s="2" t="s">
        <v>80</v>
      </c>
      <c r="J12" s="2" t="s">
        <v>115</v>
      </c>
      <c r="K12" s="2" t="s">
        <v>116</v>
      </c>
      <c r="L12" s="2" t="s">
        <v>117</v>
      </c>
      <c r="M12" s="2" t="s">
        <v>118</v>
      </c>
      <c r="N12" s="3">
        <v>43591</v>
      </c>
      <c r="O12" s="3">
        <v>43830</v>
      </c>
      <c r="P12" s="2" t="s">
        <v>119</v>
      </c>
      <c r="Q12" s="4" t="s">
        <v>361</v>
      </c>
      <c r="R12" s="5">
        <v>0</v>
      </c>
      <c r="S12" s="6">
        <v>0</v>
      </c>
      <c r="T12" s="7" t="s">
        <v>416</v>
      </c>
      <c r="U12" s="7" t="s">
        <v>416</v>
      </c>
      <c r="V12" s="7" t="s">
        <v>416</v>
      </c>
      <c r="W12" s="2" t="s">
        <v>83</v>
      </c>
      <c r="X12" s="7" t="s">
        <v>416</v>
      </c>
      <c r="Y12" s="2" t="s">
        <v>425</v>
      </c>
      <c r="Z12" s="3">
        <v>43760</v>
      </c>
      <c r="AA12" s="3">
        <v>43759</v>
      </c>
      <c r="AB12" s="3" t="s">
        <v>417</v>
      </c>
    </row>
    <row r="13" spans="1:28" s="8" customFormat="1" x14ac:dyDescent="0.25">
      <c r="A13" s="2">
        <v>2019</v>
      </c>
      <c r="B13" s="3">
        <v>43647</v>
      </c>
      <c r="C13" s="3">
        <v>43738</v>
      </c>
      <c r="D13" s="2" t="s">
        <v>73</v>
      </c>
      <c r="E13" s="2" t="s">
        <v>120</v>
      </c>
      <c r="F13" s="2" t="s">
        <v>121</v>
      </c>
      <c r="G13" s="2" t="s">
        <v>122</v>
      </c>
      <c r="H13" s="2" t="s">
        <v>123</v>
      </c>
      <c r="I13" s="2" t="s">
        <v>79</v>
      </c>
      <c r="J13" s="2" t="s">
        <v>124</v>
      </c>
      <c r="K13" s="2" t="s">
        <v>125</v>
      </c>
      <c r="L13" s="2" t="s">
        <v>126</v>
      </c>
      <c r="M13" s="2" t="s">
        <v>127</v>
      </c>
      <c r="N13" s="3">
        <v>43664</v>
      </c>
      <c r="O13" s="3">
        <v>43669</v>
      </c>
      <c r="P13" s="2" t="s">
        <v>128</v>
      </c>
      <c r="Q13" s="4" t="s">
        <v>403</v>
      </c>
      <c r="R13" s="5">
        <v>2724018.51</v>
      </c>
      <c r="S13" s="6">
        <v>0</v>
      </c>
      <c r="T13" s="7" t="s">
        <v>416</v>
      </c>
      <c r="U13" s="7" t="s">
        <v>416</v>
      </c>
      <c r="V13" s="7" t="s">
        <v>416</v>
      </c>
      <c r="W13" s="2" t="s">
        <v>83</v>
      </c>
      <c r="X13" s="7" t="s">
        <v>416</v>
      </c>
      <c r="Y13" s="2" t="s">
        <v>425</v>
      </c>
      <c r="Z13" s="3">
        <v>43760</v>
      </c>
      <c r="AA13" s="3">
        <v>43759</v>
      </c>
      <c r="AB13" s="3">
        <v>43591</v>
      </c>
    </row>
    <row r="14" spans="1:28" s="8" customFormat="1" x14ac:dyDescent="0.25">
      <c r="A14" s="2">
        <v>2019</v>
      </c>
      <c r="B14" s="3">
        <v>43647</v>
      </c>
      <c r="C14" s="3">
        <v>43738</v>
      </c>
      <c r="D14" s="2" t="s">
        <v>73</v>
      </c>
      <c r="E14" s="2" t="s">
        <v>129</v>
      </c>
      <c r="F14" s="2" t="s">
        <v>130</v>
      </c>
      <c r="G14" s="2" t="s">
        <v>122</v>
      </c>
      <c r="H14" s="2" t="s">
        <v>123</v>
      </c>
      <c r="I14" s="2" t="s">
        <v>79</v>
      </c>
      <c r="J14" s="2" t="s">
        <v>131</v>
      </c>
      <c r="K14" s="2" t="s">
        <v>132</v>
      </c>
      <c r="L14" s="2" t="s">
        <v>133</v>
      </c>
      <c r="M14" s="2" t="s">
        <v>134</v>
      </c>
      <c r="N14" s="3">
        <v>43711</v>
      </c>
      <c r="O14" s="3">
        <v>43717</v>
      </c>
      <c r="P14" s="2" t="s">
        <v>135</v>
      </c>
      <c r="Q14" s="4" t="s">
        <v>356</v>
      </c>
      <c r="R14" s="5">
        <v>1386608</v>
      </c>
      <c r="S14" s="6">
        <v>0</v>
      </c>
      <c r="T14" s="7" t="s">
        <v>416</v>
      </c>
      <c r="U14" s="7" t="s">
        <v>416</v>
      </c>
      <c r="V14" s="7" t="s">
        <v>416</v>
      </c>
      <c r="W14" s="2" t="s">
        <v>83</v>
      </c>
      <c r="X14" s="7" t="s">
        <v>416</v>
      </c>
      <c r="Y14" s="2" t="s">
        <v>425</v>
      </c>
      <c r="Z14" s="3">
        <v>43760</v>
      </c>
      <c r="AA14" s="3">
        <v>43759</v>
      </c>
      <c r="AB14" s="3">
        <v>43591</v>
      </c>
    </row>
    <row r="15" spans="1:28" s="8" customFormat="1" x14ac:dyDescent="0.25">
      <c r="A15" s="2">
        <v>2019</v>
      </c>
      <c r="B15" s="3">
        <v>43647</v>
      </c>
      <c r="C15" s="3">
        <v>43738</v>
      </c>
      <c r="D15" s="2" t="s">
        <v>73</v>
      </c>
      <c r="E15" s="2" t="s">
        <v>136</v>
      </c>
      <c r="F15" s="2" t="s">
        <v>137</v>
      </c>
      <c r="G15" s="2" t="s">
        <v>122</v>
      </c>
      <c r="H15" s="2" t="s">
        <v>138</v>
      </c>
      <c r="I15" s="2" t="s">
        <v>79</v>
      </c>
      <c r="J15" s="2" t="s">
        <v>139</v>
      </c>
      <c r="K15" s="2" t="s">
        <v>140</v>
      </c>
      <c r="L15" s="2" t="s">
        <v>141</v>
      </c>
      <c r="M15" s="2" t="s">
        <v>142</v>
      </c>
      <c r="N15" s="3">
        <v>43725</v>
      </c>
      <c r="O15" s="3">
        <v>43814</v>
      </c>
      <c r="P15" s="2" t="s">
        <v>143</v>
      </c>
      <c r="Q15" s="4" t="s">
        <v>357</v>
      </c>
      <c r="R15" s="5">
        <v>1685954.24</v>
      </c>
      <c r="S15" s="6">
        <v>0</v>
      </c>
      <c r="T15" s="7" t="s">
        <v>416</v>
      </c>
      <c r="U15" s="7" t="s">
        <v>416</v>
      </c>
      <c r="V15" s="7" t="s">
        <v>416</v>
      </c>
      <c r="W15" s="2" t="s">
        <v>83</v>
      </c>
      <c r="X15" s="7" t="s">
        <v>416</v>
      </c>
      <c r="Y15" s="2" t="s">
        <v>425</v>
      </c>
      <c r="Z15" s="3">
        <v>43760</v>
      </c>
      <c r="AA15" s="3">
        <v>43759</v>
      </c>
      <c r="AB15" s="3"/>
    </row>
    <row r="16" spans="1:28" s="8" customFormat="1" x14ac:dyDescent="0.25">
      <c r="A16" s="2">
        <v>2019</v>
      </c>
      <c r="B16" s="3">
        <v>43647</v>
      </c>
      <c r="C16" s="3">
        <v>43738</v>
      </c>
      <c r="D16" s="2" t="s">
        <v>73</v>
      </c>
      <c r="E16" s="2" t="s">
        <v>144</v>
      </c>
      <c r="F16" s="2" t="s">
        <v>145</v>
      </c>
      <c r="G16" s="2" t="s">
        <v>122</v>
      </c>
      <c r="H16" s="2" t="s">
        <v>138</v>
      </c>
      <c r="I16" s="2" t="s">
        <v>79</v>
      </c>
      <c r="J16" s="2" t="s">
        <v>146</v>
      </c>
      <c r="K16" s="2" t="s">
        <v>147</v>
      </c>
      <c r="L16" s="2" t="s">
        <v>148</v>
      </c>
      <c r="M16" s="2" t="s">
        <v>149</v>
      </c>
      <c r="N16" s="3">
        <v>43731</v>
      </c>
      <c r="O16" s="3">
        <v>43745</v>
      </c>
      <c r="P16" s="2" t="s">
        <v>150</v>
      </c>
      <c r="Q16" s="4" t="s">
        <v>358</v>
      </c>
      <c r="R16" s="5">
        <v>248942.58</v>
      </c>
      <c r="S16" s="6">
        <v>0</v>
      </c>
      <c r="T16" s="7" t="s">
        <v>416</v>
      </c>
      <c r="U16" s="7" t="s">
        <v>416</v>
      </c>
      <c r="V16" s="7" t="s">
        <v>416</v>
      </c>
      <c r="W16" s="2" t="s">
        <v>83</v>
      </c>
      <c r="X16" s="7" t="s">
        <v>416</v>
      </c>
      <c r="Y16" s="2" t="s">
        <v>425</v>
      </c>
      <c r="Z16" s="3">
        <v>43760</v>
      </c>
      <c r="AA16" s="3">
        <v>43759</v>
      </c>
      <c r="AB16" s="3"/>
    </row>
    <row r="17" spans="1:28" s="8" customFormat="1" x14ac:dyDescent="0.25">
      <c r="A17" s="2">
        <v>2019</v>
      </c>
      <c r="B17" s="3">
        <v>43647</v>
      </c>
      <c r="C17" s="3">
        <v>43738</v>
      </c>
      <c r="D17" s="2" t="s">
        <v>73</v>
      </c>
      <c r="E17" s="2" t="s">
        <v>151</v>
      </c>
      <c r="F17" s="2" t="s">
        <v>152</v>
      </c>
      <c r="G17" s="2" t="s">
        <v>122</v>
      </c>
      <c r="H17" s="2" t="s">
        <v>138</v>
      </c>
      <c r="I17" s="2" t="s">
        <v>79</v>
      </c>
      <c r="J17" s="2" t="s">
        <v>153</v>
      </c>
      <c r="K17" s="2" t="s">
        <v>154</v>
      </c>
      <c r="L17" s="2" t="s">
        <v>155</v>
      </c>
      <c r="M17" s="2" t="s">
        <v>156</v>
      </c>
      <c r="N17" s="3">
        <v>43731</v>
      </c>
      <c r="O17" s="3">
        <v>43739</v>
      </c>
      <c r="P17" s="2" t="s">
        <v>157</v>
      </c>
      <c r="Q17" s="4" t="s">
        <v>359</v>
      </c>
      <c r="R17" s="5">
        <v>1467748.84</v>
      </c>
      <c r="S17" s="6">
        <v>0</v>
      </c>
      <c r="T17" s="7" t="s">
        <v>416</v>
      </c>
      <c r="U17" s="7" t="s">
        <v>416</v>
      </c>
      <c r="V17" s="7" t="s">
        <v>416</v>
      </c>
      <c r="W17" s="2" t="s">
        <v>83</v>
      </c>
      <c r="X17" s="7" t="s">
        <v>416</v>
      </c>
      <c r="Y17" s="2" t="s">
        <v>425</v>
      </c>
      <c r="Z17" s="3">
        <v>43760</v>
      </c>
      <c r="AA17" s="3">
        <v>43759</v>
      </c>
      <c r="AB17" s="3"/>
    </row>
    <row r="18" spans="1:28" s="8" customFormat="1" x14ac:dyDescent="0.25">
      <c r="A18" s="2">
        <v>2019</v>
      </c>
      <c r="B18" s="3">
        <v>43647</v>
      </c>
      <c r="C18" s="3">
        <v>43738</v>
      </c>
      <c r="D18" s="2" t="s">
        <v>74</v>
      </c>
      <c r="E18" s="2" t="s">
        <v>158</v>
      </c>
      <c r="F18" s="2" t="s">
        <v>159</v>
      </c>
      <c r="G18" s="2" t="s">
        <v>86</v>
      </c>
      <c r="H18" s="2" t="s">
        <v>114</v>
      </c>
      <c r="I18" s="2" t="s">
        <v>80</v>
      </c>
      <c r="J18" s="2" t="s">
        <v>160</v>
      </c>
      <c r="K18" s="2" t="s">
        <v>161</v>
      </c>
      <c r="L18" s="2" t="s">
        <v>117</v>
      </c>
      <c r="M18" s="2" t="s">
        <v>162</v>
      </c>
      <c r="N18" s="3">
        <v>43606</v>
      </c>
      <c r="O18" s="3">
        <v>43606</v>
      </c>
      <c r="P18" s="2">
        <v>43830</v>
      </c>
      <c r="Q18" s="4" t="s">
        <v>402</v>
      </c>
      <c r="R18" s="5">
        <v>600000</v>
      </c>
      <c r="S18" s="6">
        <v>0</v>
      </c>
      <c r="T18" s="7" t="s">
        <v>416</v>
      </c>
      <c r="U18" s="7" t="s">
        <v>416</v>
      </c>
      <c r="V18" s="7" t="s">
        <v>416</v>
      </c>
      <c r="W18" s="2" t="s">
        <v>83</v>
      </c>
      <c r="X18" s="7" t="s">
        <v>416</v>
      </c>
      <c r="Y18" s="2" t="s">
        <v>425</v>
      </c>
      <c r="Z18" s="3">
        <v>43760</v>
      </c>
      <c r="AA18" s="3">
        <v>43759</v>
      </c>
      <c r="AB18" s="3"/>
    </row>
    <row r="19" spans="1:28" s="8" customFormat="1" x14ac:dyDescent="0.25">
      <c r="A19" s="2">
        <v>2019</v>
      </c>
      <c r="B19" s="3">
        <v>43647</v>
      </c>
      <c r="C19" s="3">
        <v>43738</v>
      </c>
      <c r="D19" s="2" t="s">
        <v>74</v>
      </c>
      <c r="E19" s="2" t="s">
        <v>163</v>
      </c>
      <c r="F19" s="2" t="s">
        <v>164</v>
      </c>
      <c r="G19" s="2" t="s">
        <v>86</v>
      </c>
      <c r="H19" s="2" t="s">
        <v>114</v>
      </c>
      <c r="I19" s="2" t="s">
        <v>80</v>
      </c>
      <c r="J19" s="2" t="s">
        <v>160</v>
      </c>
      <c r="K19" s="2" t="s">
        <v>161</v>
      </c>
      <c r="L19" s="2" t="s">
        <v>117</v>
      </c>
      <c r="M19" s="2" t="s">
        <v>162</v>
      </c>
      <c r="N19" s="3">
        <v>43591</v>
      </c>
      <c r="O19" s="3">
        <v>43830</v>
      </c>
      <c r="P19" s="2" t="s">
        <v>165</v>
      </c>
      <c r="Q19" s="4" t="s">
        <v>362</v>
      </c>
      <c r="R19" s="5">
        <v>0</v>
      </c>
      <c r="S19" s="6">
        <v>0</v>
      </c>
      <c r="T19" s="7" t="s">
        <v>416</v>
      </c>
      <c r="U19" s="7" t="s">
        <v>416</v>
      </c>
      <c r="V19" s="7" t="s">
        <v>416</v>
      </c>
      <c r="W19" s="2" t="s">
        <v>83</v>
      </c>
      <c r="X19" s="7" t="s">
        <v>416</v>
      </c>
      <c r="Y19" s="2" t="s">
        <v>425</v>
      </c>
      <c r="Z19" s="3">
        <v>43760</v>
      </c>
      <c r="AA19" s="3">
        <v>43759</v>
      </c>
      <c r="AB19" s="3" t="s">
        <v>418</v>
      </c>
    </row>
    <row r="20" spans="1:28" s="8" customFormat="1" x14ac:dyDescent="0.25">
      <c r="A20" s="2">
        <v>2019</v>
      </c>
      <c r="B20" s="3">
        <v>43647</v>
      </c>
      <c r="C20" s="3">
        <v>43738</v>
      </c>
      <c r="D20" s="2" t="s">
        <v>74</v>
      </c>
      <c r="E20" s="2" t="s">
        <v>363</v>
      </c>
      <c r="F20" s="2" t="s">
        <v>166</v>
      </c>
      <c r="G20" s="2" t="s">
        <v>86</v>
      </c>
      <c r="H20" s="2" t="s">
        <v>114</v>
      </c>
      <c r="I20" s="2" t="s">
        <v>79</v>
      </c>
      <c r="J20" s="2" t="s">
        <v>167</v>
      </c>
      <c r="K20" s="2" t="s">
        <v>98</v>
      </c>
      <c r="L20" s="2" t="s">
        <v>168</v>
      </c>
      <c r="M20" s="2" t="s">
        <v>169</v>
      </c>
      <c r="N20" s="3">
        <v>43651</v>
      </c>
      <c r="O20" s="3">
        <v>43738</v>
      </c>
      <c r="P20" s="2" t="s">
        <v>171</v>
      </c>
      <c r="Q20" s="4" t="s">
        <v>364</v>
      </c>
      <c r="R20" s="5">
        <v>7272183.3799999999</v>
      </c>
      <c r="S20" s="6">
        <v>0</v>
      </c>
      <c r="T20" s="7" t="s">
        <v>416</v>
      </c>
      <c r="U20" s="7" t="s">
        <v>416</v>
      </c>
      <c r="V20" s="7" t="s">
        <v>416</v>
      </c>
      <c r="W20" s="2" t="s">
        <v>83</v>
      </c>
      <c r="X20" s="7" t="s">
        <v>416</v>
      </c>
      <c r="Y20" s="2" t="s">
        <v>425</v>
      </c>
      <c r="Z20" s="3">
        <v>43760</v>
      </c>
      <c r="AA20" s="3">
        <v>43759</v>
      </c>
      <c r="AB20" s="3" t="s">
        <v>413</v>
      </c>
    </row>
    <row r="21" spans="1:28" s="8" customFormat="1" x14ac:dyDescent="0.25">
      <c r="A21" s="2">
        <v>2019</v>
      </c>
      <c r="B21" s="3">
        <v>43647</v>
      </c>
      <c r="C21" s="3">
        <v>43738</v>
      </c>
      <c r="D21" s="2" t="s">
        <v>74</v>
      </c>
      <c r="E21" s="2" t="s">
        <v>333</v>
      </c>
      <c r="F21" s="2" t="s">
        <v>334</v>
      </c>
      <c r="G21" s="2" t="s">
        <v>86</v>
      </c>
      <c r="H21" s="2" t="s">
        <v>182</v>
      </c>
      <c r="I21" s="2" t="s">
        <v>79</v>
      </c>
      <c r="J21" s="2" t="s">
        <v>335</v>
      </c>
      <c r="K21" s="2" t="s">
        <v>336</v>
      </c>
      <c r="L21" s="2" t="s">
        <v>276</v>
      </c>
      <c r="M21" s="2" t="s">
        <v>337</v>
      </c>
      <c r="N21" s="3">
        <v>43719</v>
      </c>
      <c r="O21" s="3">
        <v>43719</v>
      </c>
      <c r="P21" s="2" t="s">
        <v>170</v>
      </c>
      <c r="Q21" s="4" t="s">
        <v>387</v>
      </c>
      <c r="R21" s="5">
        <v>1346970.68</v>
      </c>
      <c r="S21" s="6">
        <v>0</v>
      </c>
      <c r="T21" s="7" t="s">
        <v>416</v>
      </c>
      <c r="U21" s="7" t="s">
        <v>416</v>
      </c>
      <c r="V21" s="7" t="s">
        <v>416</v>
      </c>
      <c r="W21" s="2" t="s">
        <v>83</v>
      </c>
      <c r="X21" s="7" t="s">
        <v>416</v>
      </c>
      <c r="Y21" s="2" t="s">
        <v>425</v>
      </c>
      <c r="Z21" s="3">
        <v>43760</v>
      </c>
      <c r="AA21" s="3">
        <v>43759</v>
      </c>
      <c r="AB21" s="3"/>
    </row>
    <row r="22" spans="1:28" s="8" customFormat="1" x14ac:dyDescent="0.25">
      <c r="A22" s="2">
        <v>2019</v>
      </c>
      <c r="B22" s="3">
        <v>43647</v>
      </c>
      <c r="C22" s="3">
        <v>43738</v>
      </c>
      <c r="D22" s="2" t="s">
        <v>73</v>
      </c>
      <c r="E22" s="2" t="s">
        <v>172</v>
      </c>
      <c r="F22" s="2" t="s">
        <v>173</v>
      </c>
      <c r="G22" s="2" t="s">
        <v>174</v>
      </c>
      <c r="H22" s="2" t="s">
        <v>138</v>
      </c>
      <c r="I22" s="2" t="s">
        <v>79</v>
      </c>
      <c r="J22" s="2" t="s">
        <v>175</v>
      </c>
      <c r="K22" s="2" t="s">
        <v>176</v>
      </c>
      <c r="L22" s="2" t="s">
        <v>177</v>
      </c>
      <c r="M22" s="2" t="s">
        <v>178</v>
      </c>
      <c r="N22" s="3">
        <v>43717</v>
      </c>
      <c r="O22" s="3">
        <v>43784</v>
      </c>
      <c r="P22" s="2" t="s">
        <v>179</v>
      </c>
      <c r="Q22" s="4" t="s">
        <v>375</v>
      </c>
      <c r="R22" s="5">
        <v>4046716.33</v>
      </c>
      <c r="S22" s="6">
        <v>0</v>
      </c>
      <c r="T22" s="7" t="s">
        <v>416</v>
      </c>
      <c r="U22" s="7" t="s">
        <v>416</v>
      </c>
      <c r="V22" s="7" t="s">
        <v>416</v>
      </c>
      <c r="W22" s="2" t="s">
        <v>83</v>
      </c>
      <c r="X22" s="7" t="s">
        <v>416</v>
      </c>
      <c r="Y22" s="2" t="s">
        <v>425</v>
      </c>
      <c r="Z22" s="3">
        <v>43760</v>
      </c>
      <c r="AA22" s="3">
        <v>43759</v>
      </c>
      <c r="AB22" s="3"/>
    </row>
    <row r="23" spans="1:28" s="8" customFormat="1" x14ac:dyDescent="0.25">
      <c r="A23" s="2">
        <v>2019</v>
      </c>
      <c r="B23" s="3">
        <v>43647</v>
      </c>
      <c r="C23" s="3">
        <v>43738</v>
      </c>
      <c r="D23" s="2" t="s">
        <v>73</v>
      </c>
      <c r="E23" s="2" t="s">
        <v>180</v>
      </c>
      <c r="F23" s="2" t="s">
        <v>181</v>
      </c>
      <c r="G23" s="2" t="s">
        <v>174</v>
      </c>
      <c r="H23" s="2" t="s">
        <v>182</v>
      </c>
      <c r="I23" s="2" t="s">
        <v>79</v>
      </c>
      <c r="J23" s="2" t="s">
        <v>183</v>
      </c>
      <c r="K23" s="2" t="s">
        <v>184</v>
      </c>
      <c r="L23" s="2" t="s">
        <v>185</v>
      </c>
      <c r="M23" s="2" t="s">
        <v>186</v>
      </c>
      <c r="N23" s="3">
        <v>43682</v>
      </c>
      <c r="O23" s="3">
        <v>43801</v>
      </c>
      <c r="P23" s="2" t="s">
        <v>187</v>
      </c>
      <c r="Q23" s="4" t="s">
        <v>365</v>
      </c>
      <c r="R23" s="5">
        <v>2227559.02</v>
      </c>
      <c r="S23" s="6">
        <v>0</v>
      </c>
      <c r="T23" s="7" t="s">
        <v>416</v>
      </c>
      <c r="U23" s="7" t="s">
        <v>416</v>
      </c>
      <c r="V23" s="7" t="s">
        <v>416</v>
      </c>
      <c r="W23" s="2" t="s">
        <v>83</v>
      </c>
      <c r="X23" s="7" t="s">
        <v>416</v>
      </c>
      <c r="Y23" s="2" t="s">
        <v>425</v>
      </c>
      <c r="Z23" s="3">
        <v>43760</v>
      </c>
      <c r="AA23" s="3">
        <v>43759</v>
      </c>
      <c r="AB23" s="3"/>
    </row>
    <row r="24" spans="1:28" s="8" customFormat="1" x14ac:dyDescent="0.25">
      <c r="A24" s="2">
        <v>2019</v>
      </c>
      <c r="B24" s="3">
        <v>43647</v>
      </c>
      <c r="C24" s="3">
        <v>43738</v>
      </c>
      <c r="D24" s="2" t="s">
        <v>73</v>
      </c>
      <c r="E24" s="2" t="s">
        <v>245</v>
      </c>
      <c r="F24" s="2" t="s">
        <v>246</v>
      </c>
      <c r="G24" s="2" t="s">
        <v>174</v>
      </c>
      <c r="H24" s="2" t="s">
        <v>182</v>
      </c>
      <c r="I24" s="2" t="s">
        <v>79</v>
      </c>
      <c r="J24" s="2" t="s">
        <v>201</v>
      </c>
      <c r="K24" s="2" t="s">
        <v>202</v>
      </c>
      <c r="L24" s="2" t="s">
        <v>203</v>
      </c>
      <c r="M24" s="2" t="s">
        <v>204</v>
      </c>
      <c r="N24" s="3">
        <v>43731</v>
      </c>
      <c r="O24" s="3">
        <v>43820</v>
      </c>
      <c r="P24" s="2" t="s">
        <v>228</v>
      </c>
      <c r="Q24" s="4" t="s">
        <v>378</v>
      </c>
      <c r="R24" s="5">
        <v>1432367.61</v>
      </c>
      <c r="S24" s="6">
        <v>0</v>
      </c>
      <c r="T24" s="7" t="s">
        <v>416</v>
      </c>
      <c r="U24" s="7" t="s">
        <v>416</v>
      </c>
      <c r="V24" s="7" t="s">
        <v>416</v>
      </c>
      <c r="W24" s="2" t="s">
        <v>83</v>
      </c>
      <c r="X24" s="7" t="s">
        <v>416</v>
      </c>
      <c r="Y24" s="2" t="s">
        <v>425</v>
      </c>
      <c r="Z24" s="3">
        <v>43760</v>
      </c>
      <c r="AA24" s="3">
        <v>43759</v>
      </c>
      <c r="AB24" s="3"/>
    </row>
    <row r="25" spans="1:28" s="8" customFormat="1" x14ac:dyDescent="0.25">
      <c r="A25" s="2">
        <v>2019</v>
      </c>
      <c r="B25" s="3">
        <v>43647</v>
      </c>
      <c r="C25" s="3">
        <v>43738</v>
      </c>
      <c r="D25" s="2" t="s">
        <v>73</v>
      </c>
      <c r="E25" s="2" t="s">
        <v>243</v>
      </c>
      <c r="F25" s="2" t="s">
        <v>244</v>
      </c>
      <c r="G25" s="2" t="s">
        <v>174</v>
      </c>
      <c r="H25" s="2" t="s">
        <v>182</v>
      </c>
      <c r="I25" s="2" t="s">
        <v>79</v>
      </c>
      <c r="J25" s="2" t="s">
        <v>201</v>
      </c>
      <c r="K25" s="2" t="s">
        <v>202</v>
      </c>
      <c r="L25" s="2" t="s">
        <v>203</v>
      </c>
      <c r="M25" s="2" t="s">
        <v>204</v>
      </c>
      <c r="N25" s="3">
        <v>43731</v>
      </c>
      <c r="O25" s="3">
        <v>43805</v>
      </c>
      <c r="P25" s="2" t="s">
        <v>228</v>
      </c>
      <c r="Q25" s="4" t="s">
        <v>379</v>
      </c>
      <c r="R25" s="5">
        <v>1170967.6499999999</v>
      </c>
      <c r="S25" s="6">
        <v>0</v>
      </c>
      <c r="T25" s="7" t="s">
        <v>416</v>
      </c>
      <c r="U25" s="7" t="s">
        <v>416</v>
      </c>
      <c r="V25" s="7" t="s">
        <v>416</v>
      </c>
      <c r="W25" s="2" t="s">
        <v>83</v>
      </c>
      <c r="X25" s="7" t="s">
        <v>416</v>
      </c>
      <c r="Y25" s="2" t="s">
        <v>425</v>
      </c>
      <c r="Z25" s="3">
        <v>43760</v>
      </c>
      <c r="AA25" s="3">
        <v>43759</v>
      </c>
      <c r="AB25" s="3"/>
    </row>
    <row r="26" spans="1:28" s="8" customFormat="1" x14ac:dyDescent="0.25">
      <c r="A26" s="2">
        <v>2019</v>
      </c>
      <c r="B26" s="3">
        <v>43647</v>
      </c>
      <c r="C26" s="3">
        <v>43738</v>
      </c>
      <c r="D26" s="2" t="s">
        <v>73</v>
      </c>
      <c r="E26" s="2" t="s">
        <v>219</v>
      </c>
      <c r="F26" s="2" t="s">
        <v>220</v>
      </c>
      <c r="G26" s="2" t="s">
        <v>174</v>
      </c>
      <c r="H26" s="2" t="s">
        <v>138</v>
      </c>
      <c r="I26" s="2" t="s">
        <v>79</v>
      </c>
      <c r="J26" s="2" t="s">
        <v>201</v>
      </c>
      <c r="K26" s="2" t="s">
        <v>202</v>
      </c>
      <c r="L26" s="2" t="s">
        <v>203</v>
      </c>
      <c r="M26" s="2" t="s">
        <v>204</v>
      </c>
      <c r="N26" s="3">
        <v>43731</v>
      </c>
      <c r="O26" s="3">
        <v>43820</v>
      </c>
      <c r="P26" s="2" t="s">
        <v>221</v>
      </c>
      <c r="Q26" s="4" t="s">
        <v>369</v>
      </c>
      <c r="R26" s="5">
        <v>374262.37</v>
      </c>
      <c r="S26" s="6">
        <v>0</v>
      </c>
      <c r="T26" s="7" t="s">
        <v>416</v>
      </c>
      <c r="U26" s="7" t="s">
        <v>416</v>
      </c>
      <c r="V26" s="7" t="s">
        <v>416</v>
      </c>
      <c r="W26" s="2" t="s">
        <v>83</v>
      </c>
      <c r="X26" s="7" t="s">
        <v>416</v>
      </c>
      <c r="Y26" s="2" t="s">
        <v>425</v>
      </c>
      <c r="Z26" s="3">
        <v>43760</v>
      </c>
      <c r="AA26" s="3">
        <v>43759</v>
      </c>
      <c r="AB26" s="3"/>
    </row>
    <row r="27" spans="1:28" s="8" customFormat="1" x14ac:dyDescent="0.25">
      <c r="A27" s="2">
        <v>2019</v>
      </c>
      <c r="B27" s="3">
        <v>43647</v>
      </c>
      <c r="C27" s="3">
        <v>43738</v>
      </c>
      <c r="D27" s="2" t="s">
        <v>73</v>
      </c>
      <c r="E27" s="2" t="s">
        <v>188</v>
      </c>
      <c r="F27" s="2" t="s">
        <v>189</v>
      </c>
      <c r="G27" s="2" t="s">
        <v>174</v>
      </c>
      <c r="H27" s="2" t="s">
        <v>138</v>
      </c>
      <c r="I27" s="2" t="s">
        <v>79</v>
      </c>
      <c r="J27" s="2" t="s">
        <v>190</v>
      </c>
      <c r="K27" s="2" t="s">
        <v>191</v>
      </c>
      <c r="L27" s="2" t="s">
        <v>192</v>
      </c>
      <c r="M27" s="2" t="s">
        <v>193</v>
      </c>
      <c r="N27" s="3">
        <v>43731</v>
      </c>
      <c r="O27" s="3">
        <v>43805</v>
      </c>
      <c r="P27" s="2" t="s">
        <v>194</v>
      </c>
      <c r="Q27" s="4" t="s">
        <v>366</v>
      </c>
      <c r="R27" s="5">
        <v>755708.6</v>
      </c>
      <c r="S27" s="6">
        <v>0</v>
      </c>
      <c r="T27" s="7" t="s">
        <v>416</v>
      </c>
      <c r="U27" s="7" t="s">
        <v>416</v>
      </c>
      <c r="V27" s="7" t="s">
        <v>416</v>
      </c>
      <c r="W27" s="2" t="s">
        <v>83</v>
      </c>
      <c r="X27" s="7" t="s">
        <v>416</v>
      </c>
      <c r="Y27" s="2" t="s">
        <v>425</v>
      </c>
      <c r="Z27" s="3">
        <v>43760</v>
      </c>
      <c r="AA27" s="3">
        <v>43759</v>
      </c>
      <c r="AB27" s="3"/>
    </row>
    <row r="28" spans="1:28" s="8" customFormat="1" x14ac:dyDescent="0.25">
      <c r="A28" s="2">
        <v>2019</v>
      </c>
      <c r="B28" s="3">
        <v>43647</v>
      </c>
      <c r="C28" s="3">
        <v>43738</v>
      </c>
      <c r="D28" s="2" t="s">
        <v>73</v>
      </c>
      <c r="E28" s="2" t="s">
        <v>195</v>
      </c>
      <c r="F28" s="2" t="s">
        <v>196</v>
      </c>
      <c r="G28" s="2" t="s">
        <v>174</v>
      </c>
      <c r="H28" s="2" t="s">
        <v>138</v>
      </c>
      <c r="I28" s="2" t="s">
        <v>79</v>
      </c>
      <c r="J28" s="2" t="s">
        <v>190</v>
      </c>
      <c r="K28" s="2" t="s">
        <v>191</v>
      </c>
      <c r="L28" s="2" t="s">
        <v>192</v>
      </c>
      <c r="M28" s="2" t="s">
        <v>193</v>
      </c>
      <c r="N28" s="3">
        <v>43731</v>
      </c>
      <c r="O28" s="3">
        <v>43805</v>
      </c>
      <c r="P28" s="2" t="s">
        <v>194</v>
      </c>
      <c r="Q28" s="4" t="s">
        <v>367</v>
      </c>
      <c r="R28" s="5">
        <v>963377.91</v>
      </c>
      <c r="S28" s="6">
        <v>0</v>
      </c>
      <c r="T28" s="7" t="s">
        <v>416</v>
      </c>
      <c r="U28" s="7" t="s">
        <v>416</v>
      </c>
      <c r="V28" s="7" t="s">
        <v>416</v>
      </c>
      <c r="W28" s="2" t="s">
        <v>83</v>
      </c>
      <c r="X28" s="7" t="s">
        <v>416</v>
      </c>
      <c r="Y28" s="2" t="s">
        <v>425</v>
      </c>
      <c r="Z28" s="3">
        <v>43760</v>
      </c>
      <c r="AA28" s="3">
        <v>43759</v>
      </c>
      <c r="AB28" s="3"/>
    </row>
    <row r="29" spans="1:28" s="8" customFormat="1" x14ac:dyDescent="0.25">
      <c r="A29" s="2">
        <v>2019</v>
      </c>
      <c r="B29" s="3">
        <v>43647</v>
      </c>
      <c r="C29" s="3">
        <v>43738</v>
      </c>
      <c r="D29" s="2" t="s">
        <v>73</v>
      </c>
      <c r="E29" s="2" t="s">
        <v>197</v>
      </c>
      <c r="F29" s="2" t="s">
        <v>198</v>
      </c>
      <c r="G29" s="2" t="s">
        <v>174</v>
      </c>
      <c r="H29" s="2" t="s">
        <v>138</v>
      </c>
      <c r="I29" s="2" t="s">
        <v>79</v>
      </c>
      <c r="J29" s="2" t="s">
        <v>183</v>
      </c>
      <c r="K29" s="2" t="s">
        <v>184</v>
      </c>
      <c r="L29" s="2" t="s">
        <v>185</v>
      </c>
      <c r="M29" s="2" t="s">
        <v>186</v>
      </c>
      <c r="N29" s="3">
        <v>43731</v>
      </c>
      <c r="O29" s="3">
        <v>43745</v>
      </c>
      <c r="P29" s="2" t="s">
        <v>92</v>
      </c>
      <c r="Q29" s="4" t="s">
        <v>368</v>
      </c>
      <c r="R29" s="5" t="s">
        <v>415</v>
      </c>
      <c r="S29" s="6">
        <v>0</v>
      </c>
      <c r="T29" s="7" t="s">
        <v>416</v>
      </c>
      <c r="U29" s="7" t="s">
        <v>416</v>
      </c>
      <c r="V29" s="7" t="s">
        <v>416</v>
      </c>
      <c r="W29" s="2" t="s">
        <v>83</v>
      </c>
      <c r="X29" s="7" t="s">
        <v>416</v>
      </c>
      <c r="Y29" s="2" t="s">
        <v>425</v>
      </c>
      <c r="Z29" s="3">
        <v>43760</v>
      </c>
      <c r="AA29" s="3">
        <v>43759</v>
      </c>
      <c r="AB29" s="3"/>
    </row>
    <row r="30" spans="1:28" s="8" customFormat="1" x14ac:dyDescent="0.25">
      <c r="A30" s="2">
        <v>2019</v>
      </c>
      <c r="B30" s="3">
        <v>43647</v>
      </c>
      <c r="C30" s="3">
        <v>43738</v>
      </c>
      <c r="D30" s="2" t="s">
        <v>73</v>
      </c>
      <c r="E30" s="2" t="s">
        <v>199</v>
      </c>
      <c r="F30" s="2" t="s">
        <v>200</v>
      </c>
      <c r="G30" s="2" t="s">
        <v>174</v>
      </c>
      <c r="H30" s="2" t="s">
        <v>138</v>
      </c>
      <c r="I30" s="2" t="s">
        <v>79</v>
      </c>
      <c r="J30" s="2" t="s">
        <v>201</v>
      </c>
      <c r="K30" s="2" t="s">
        <v>202</v>
      </c>
      <c r="L30" s="2" t="s">
        <v>203</v>
      </c>
      <c r="M30" s="2" t="s">
        <v>204</v>
      </c>
      <c r="N30" s="3">
        <v>43620</v>
      </c>
      <c r="O30" s="3">
        <v>43709</v>
      </c>
      <c r="P30" s="2" t="s">
        <v>194</v>
      </c>
      <c r="Q30" s="4" t="s">
        <v>370</v>
      </c>
      <c r="R30" s="5">
        <v>999638.6</v>
      </c>
      <c r="S30" s="6">
        <v>0</v>
      </c>
      <c r="T30" s="7" t="s">
        <v>416</v>
      </c>
      <c r="U30" s="7" t="s">
        <v>416</v>
      </c>
      <c r="V30" s="7" t="s">
        <v>416</v>
      </c>
      <c r="W30" s="2" t="s">
        <v>83</v>
      </c>
      <c r="X30" s="7" t="s">
        <v>416</v>
      </c>
      <c r="Y30" s="2" t="s">
        <v>425</v>
      </c>
      <c r="Z30" s="3">
        <v>43760</v>
      </c>
      <c r="AA30" s="3">
        <v>43759</v>
      </c>
      <c r="AB30" s="3"/>
    </row>
    <row r="31" spans="1:28" s="8" customFormat="1" x14ac:dyDescent="0.25">
      <c r="A31" s="2">
        <v>2019</v>
      </c>
      <c r="B31" s="3">
        <v>43647</v>
      </c>
      <c r="C31" s="3">
        <v>43738</v>
      </c>
      <c r="D31" s="2" t="s">
        <v>73</v>
      </c>
      <c r="E31" s="2" t="s">
        <v>205</v>
      </c>
      <c r="F31" s="2" t="s">
        <v>206</v>
      </c>
      <c r="G31" s="2" t="s">
        <v>174</v>
      </c>
      <c r="H31" s="2" t="s">
        <v>138</v>
      </c>
      <c r="I31" s="2" t="s">
        <v>79</v>
      </c>
      <c r="J31" s="2" t="s">
        <v>207</v>
      </c>
      <c r="K31" s="2" t="s">
        <v>208</v>
      </c>
      <c r="L31" s="2" t="s">
        <v>209</v>
      </c>
      <c r="M31" s="2" t="s">
        <v>210</v>
      </c>
      <c r="N31" s="3">
        <v>43654</v>
      </c>
      <c r="O31" s="3">
        <v>43713</v>
      </c>
      <c r="P31" s="2" t="s">
        <v>194</v>
      </c>
      <c r="Q31" s="4" t="s">
        <v>371</v>
      </c>
      <c r="R31" s="5">
        <v>259456.36</v>
      </c>
      <c r="S31" s="6">
        <v>0</v>
      </c>
      <c r="T31" s="7" t="s">
        <v>416</v>
      </c>
      <c r="U31" s="7" t="s">
        <v>416</v>
      </c>
      <c r="V31" s="7" t="s">
        <v>416</v>
      </c>
      <c r="W31" s="2" t="s">
        <v>83</v>
      </c>
      <c r="X31" s="7" t="s">
        <v>416</v>
      </c>
      <c r="Y31" s="2" t="s">
        <v>425</v>
      </c>
      <c r="Z31" s="3">
        <v>43760</v>
      </c>
      <c r="AA31" s="3">
        <v>43759</v>
      </c>
      <c r="AB31" s="3"/>
    </row>
    <row r="32" spans="1:28" s="8" customFormat="1" x14ac:dyDescent="0.25">
      <c r="A32" s="2">
        <v>2019</v>
      </c>
      <c r="B32" s="3">
        <v>43647</v>
      </c>
      <c r="C32" s="3">
        <v>43738</v>
      </c>
      <c r="D32" s="2" t="s">
        <v>73</v>
      </c>
      <c r="E32" s="2" t="s">
        <v>211</v>
      </c>
      <c r="F32" s="2" t="s">
        <v>212</v>
      </c>
      <c r="G32" s="2" t="s">
        <v>174</v>
      </c>
      <c r="H32" s="2" t="s">
        <v>138</v>
      </c>
      <c r="I32" s="2" t="s">
        <v>79</v>
      </c>
      <c r="J32" s="2" t="s">
        <v>213</v>
      </c>
      <c r="K32" s="2" t="s">
        <v>214</v>
      </c>
      <c r="L32" s="2" t="s">
        <v>215</v>
      </c>
      <c r="M32" s="2" t="s">
        <v>216</v>
      </c>
      <c r="N32" s="3">
        <v>43650</v>
      </c>
      <c r="O32" s="3">
        <v>43661</v>
      </c>
      <c r="P32" s="2">
        <v>43720</v>
      </c>
      <c r="Q32" s="4" t="s">
        <v>372</v>
      </c>
      <c r="R32" s="5">
        <v>2700279.58</v>
      </c>
      <c r="S32" s="6">
        <v>0</v>
      </c>
      <c r="T32" s="7" t="s">
        <v>416</v>
      </c>
      <c r="U32" s="7" t="s">
        <v>416</v>
      </c>
      <c r="V32" s="7" t="s">
        <v>416</v>
      </c>
      <c r="W32" s="2" t="s">
        <v>83</v>
      </c>
      <c r="X32" s="7" t="s">
        <v>416</v>
      </c>
      <c r="Y32" s="2" t="s">
        <v>425</v>
      </c>
      <c r="Z32" s="3">
        <v>43760</v>
      </c>
      <c r="AA32" s="3">
        <v>43759</v>
      </c>
      <c r="AB32" s="3"/>
    </row>
    <row r="33" spans="1:28" s="8" customFormat="1" x14ac:dyDescent="0.25">
      <c r="A33" s="2">
        <v>2019</v>
      </c>
      <c r="B33" s="3">
        <v>43647</v>
      </c>
      <c r="C33" s="3">
        <v>43738</v>
      </c>
      <c r="D33" s="2" t="s">
        <v>73</v>
      </c>
      <c r="E33" s="2" t="s">
        <v>217</v>
      </c>
      <c r="F33" s="2" t="s">
        <v>218</v>
      </c>
      <c r="G33" s="2" t="s">
        <v>174</v>
      </c>
      <c r="H33" s="2" t="s">
        <v>138</v>
      </c>
      <c r="I33" s="2" t="s">
        <v>79</v>
      </c>
      <c r="J33" s="2" t="s">
        <v>207</v>
      </c>
      <c r="K33" s="2" t="s">
        <v>208</v>
      </c>
      <c r="L33" s="2" t="s">
        <v>209</v>
      </c>
      <c r="M33" s="2" t="s">
        <v>210</v>
      </c>
      <c r="N33" s="3">
        <v>43727</v>
      </c>
      <c r="O33" s="3">
        <v>43756</v>
      </c>
      <c r="P33" s="2" t="s">
        <v>194</v>
      </c>
      <c r="Q33" s="4" t="s">
        <v>373</v>
      </c>
      <c r="R33" s="5">
        <v>100281.11</v>
      </c>
      <c r="S33" s="6">
        <v>0</v>
      </c>
      <c r="T33" s="7" t="s">
        <v>416</v>
      </c>
      <c r="U33" s="7" t="s">
        <v>416</v>
      </c>
      <c r="V33" s="7" t="s">
        <v>416</v>
      </c>
      <c r="W33" s="2" t="s">
        <v>83</v>
      </c>
      <c r="X33" s="7" t="s">
        <v>416</v>
      </c>
      <c r="Y33" s="2" t="s">
        <v>425</v>
      </c>
      <c r="Z33" s="3">
        <v>43760</v>
      </c>
      <c r="AA33" s="3">
        <v>43759</v>
      </c>
      <c r="AB33" s="3"/>
    </row>
    <row r="34" spans="1:28" s="8" customFormat="1" x14ac:dyDescent="0.25">
      <c r="A34" s="2">
        <v>2019</v>
      </c>
      <c r="B34" s="3">
        <v>43647</v>
      </c>
      <c r="C34" s="3">
        <v>43738</v>
      </c>
      <c r="D34" s="2" t="s">
        <v>73</v>
      </c>
      <c r="E34" s="2" t="s">
        <v>222</v>
      </c>
      <c r="F34" s="2" t="s">
        <v>223</v>
      </c>
      <c r="G34" s="2" t="s">
        <v>174</v>
      </c>
      <c r="H34" s="2" t="s">
        <v>182</v>
      </c>
      <c r="I34" s="2" t="s">
        <v>80</v>
      </c>
      <c r="J34" s="2" t="s">
        <v>224</v>
      </c>
      <c r="K34" s="2" t="s">
        <v>225</v>
      </c>
      <c r="L34" s="2" t="s">
        <v>226</v>
      </c>
      <c r="M34" s="2" t="s">
        <v>227</v>
      </c>
      <c r="N34" s="3">
        <v>43705</v>
      </c>
      <c r="O34" s="3">
        <v>43830</v>
      </c>
      <c r="P34" s="2" t="s">
        <v>228</v>
      </c>
      <c r="Q34" s="4" t="s">
        <v>374</v>
      </c>
      <c r="R34" s="5">
        <v>79720.56</v>
      </c>
      <c r="S34" s="6">
        <v>0</v>
      </c>
      <c r="T34" s="7" t="s">
        <v>416</v>
      </c>
      <c r="U34" s="7" t="s">
        <v>416</v>
      </c>
      <c r="V34" s="7" t="s">
        <v>416</v>
      </c>
      <c r="W34" s="2" t="s">
        <v>83</v>
      </c>
      <c r="X34" s="7" t="s">
        <v>416</v>
      </c>
      <c r="Y34" s="2" t="s">
        <v>425</v>
      </c>
      <c r="Z34" s="3">
        <v>43760</v>
      </c>
      <c r="AA34" s="3">
        <v>43759</v>
      </c>
      <c r="AB34" s="3"/>
    </row>
    <row r="35" spans="1:28" s="8" customFormat="1" x14ac:dyDescent="0.25">
      <c r="A35" s="2">
        <v>2019</v>
      </c>
      <c r="B35" s="3">
        <v>43647</v>
      </c>
      <c r="C35" s="3">
        <v>43738</v>
      </c>
      <c r="D35" s="2" t="s">
        <v>73</v>
      </c>
      <c r="E35" s="2" t="s">
        <v>229</v>
      </c>
      <c r="F35" s="2" t="s">
        <v>230</v>
      </c>
      <c r="G35" s="2" t="s">
        <v>174</v>
      </c>
      <c r="H35" s="2" t="s">
        <v>138</v>
      </c>
      <c r="I35" s="2" t="s">
        <v>79</v>
      </c>
      <c r="J35" s="2" t="s">
        <v>231</v>
      </c>
      <c r="K35" s="2" t="s">
        <v>232</v>
      </c>
      <c r="L35" s="2" t="s">
        <v>233</v>
      </c>
      <c r="M35" s="2" t="s">
        <v>234</v>
      </c>
      <c r="N35" s="3">
        <v>43636</v>
      </c>
      <c r="O35" s="3">
        <v>43755</v>
      </c>
      <c r="P35" s="2" t="s">
        <v>228</v>
      </c>
      <c r="Q35" s="4" t="s">
        <v>401</v>
      </c>
      <c r="R35" s="5">
        <v>246038.88</v>
      </c>
      <c r="S35" s="6">
        <v>0</v>
      </c>
      <c r="T35" s="7" t="s">
        <v>416</v>
      </c>
      <c r="U35" s="7" t="s">
        <v>416</v>
      </c>
      <c r="V35" s="7" t="s">
        <v>416</v>
      </c>
      <c r="W35" s="2" t="s">
        <v>83</v>
      </c>
      <c r="X35" s="7" t="s">
        <v>416</v>
      </c>
      <c r="Y35" s="2" t="s">
        <v>425</v>
      </c>
      <c r="Z35" s="3">
        <v>43760</v>
      </c>
      <c r="AA35" s="3">
        <v>43759</v>
      </c>
      <c r="AB35" s="3"/>
    </row>
    <row r="36" spans="1:28" s="8" customFormat="1" x14ac:dyDescent="0.25">
      <c r="A36" s="2">
        <v>2019</v>
      </c>
      <c r="B36" s="3">
        <v>43647</v>
      </c>
      <c r="C36" s="3">
        <v>43738</v>
      </c>
      <c r="D36" s="2" t="s">
        <v>73</v>
      </c>
      <c r="E36" s="2" t="s">
        <v>235</v>
      </c>
      <c r="F36" s="2" t="s">
        <v>236</v>
      </c>
      <c r="G36" s="2" t="s">
        <v>174</v>
      </c>
      <c r="H36" s="2" t="s">
        <v>182</v>
      </c>
      <c r="I36" s="2" t="s">
        <v>79</v>
      </c>
      <c r="J36" s="2" t="s">
        <v>237</v>
      </c>
      <c r="K36" s="2" t="s">
        <v>238</v>
      </c>
      <c r="L36" s="2" t="s">
        <v>239</v>
      </c>
      <c r="M36" s="2" t="s">
        <v>240</v>
      </c>
      <c r="N36" s="3">
        <v>43725</v>
      </c>
      <c r="O36" s="3">
        <v>43726</v>
      </c>
      <c r="P36" s="2" t="s">
        <v>228</v>
      </c>
      <c r="Q36" s="4" t="s">
        <v>376</v>
      </c>
      <c r="R36" s="5">
        <v>147638.26999999999</v>
      </c>
      <c r="S36" s="6">
        <v>0</v>
      </c>
      <c r="T36" s="7" t="s">
        <v>416</v>
      </c>
      <c r="U36" s="7" t="s">
        <v>416</v>
      </c>
      <c r="V36" s="7" t="s">
        <v>416</v>
      </c>
      <c r="W36" s="2" t="s">
        <v>83</v>
      </c>
      <c r="X36" s="7" t="s">
        <v>416</v>
      </c>
      <c r="Y36" s="2" t="s">
        <v>425</v>
      </c>
      <c r="Z36" s="3">
        <v>43760</v>
      </c>
      <c r="AA36" s="3">
        <v>43759</v>
      </c>
      <c r="AB36" s="3"/>
    </row>
    <row r="37" spans="1:28" s="8" customFormat="1" x14ac:dyDescent="0.25">
      <c r="A37" s="2">
        <v>2019</v>
      </c>
      <c r="B37" s="3">
        <v>43647</v>
      </c>
      <c r="C37" s="3">
        <v>43738</v>
      </c>
      <c r="D37" s="2" t="s">
        <v>73</v>
      </c>
      <c r="E37" s="2" t="s">
        <v>241</v>
      </c>
      <c r="F37" s="2" t="s">
        <v>242</v>
      </c>
      <c r="G37" s="2" t="s">
        <v>174</v>
      </c>
      <c r="H37" s="2" t="s">
        <v>182</v>
      </c>
      <c r="I37" s="2" t="s">
        <v>79</v>
      </c>
      <c r="J37" s="2" t="s">
        <v>237</v>
      </c>
      <c r="K37" s="2" t="s">
        <v>238</v>
      </c>
      <c r="L37" s="2" t="s">
        <v>239</v>
      </c>
      <c r="M37" s="2" t="s">
        <v>240</v>
      </c>
      <c r="N37" s="3">
        <v>43726</v>
      </c>
      <c r="O37" s="3">
        <v>43738</v>
      </c>
      <c r="P37" s="2" t="s">
        <v>150</v>
      </c>
      <c r="Q37" s="4" t="s">
        <v>377</v>
      </c>
      <c r="R37" s="5">
        <v>127944.35</v>
      </c>
      <c r="S37" s="6">
        <v>0</v>
      </c>
      <c r="T37" s="7" t="s">
        <v>416</v>
      </c>
      <c r="U37" s="7" t="s">
        <v>416</v>
      </c>
      <c r="V37" s="7" t="s">
        <v>416</v>
      </c>
      <c r="W37" s="2" t="s">
        <v>83</v>
      </c>
      <c r="X37" s="7" t="s">
        <v>416</v>
      </c>
      <c r="Y37" s="2" t="s">
        <v>425</v>
      </c>
      <c r="Z37" s="3">
        <v>43760</v>
      </c>
      <c r="AA37" s="3">
        <v>43759</v>
      </c>
      <c r="AB37" s="3"/>
    </row>
    <row r="38" spans="1:28" s="8" customFormat="1" x14ac:dyDescent="0.25">
      <c r="A38" s="2">
        <v>2019</v>
      </c>
      <c r="B38" s="3">
        <v>43647</v>
      </c>
      <c r="C38" s="3">
        <v>43738</v>
      </c>
      <c r="D38" s="2" t="s">
        <v>73</v>
      </c>
      <c r="E38" s="2" t="s">
        <v>247</v>
      </c>
      <c r="F38" s="2" t="s">
        <v>248</v>
      </c>
      <c r="G38" s="2" t="s">
        <v>174</v>
      </c>
      <c r="H38" s="2" t="s">
        <v>182</v>
      </c>
      <c r="I38" s="2" t="s">
        <v>79</v>
      </c>
      <c r="J38" s="2" t="s">
        <v>249</v>
      </c>
      <c r="K38" s="2" t="s">
        <v>214</v>
      </c>
      <c r="L38" s="2" t="s">
        <v>215</v>
      </c>
      <c r="M38" s="2" t="s">
        <v>216</v>
      </c>
      <c r="N38" s="3">
        <v>43731</v>
      </c>
      <c r="O38" s="3">
        <v>43820</v>
      </c>
      <c r="P38" s="2" t="s">
        <v>228</v>
      </c>
      <c r="Q38" s="4" t="s">
        <v>380</v>
      </c>
      <c r="R38" s="5">
        <v>4559970.28</v>
      </c>
      <c r="S38" s="6">
        <v>0</v>
      </c>
      <c r="T38" s="7" t="s">
        <v>416</v>
      </c>
      <c r="U38" s="7" t="s">
        <v>416</v>
      </c>
      <c r="V38" s="7" t="s">
        <v>416</v>
      </c>
      <c r="W38" s="2" t="s">
        <v>83</v>
      </c>
      <c r="X38" s="7" t="s">
        <v>416</v>
      </c>
      <c r="Y38" s="2" t="s">
        <v>425</v>
      </c>
      <c r="Z38" s="3">
        <v>43760</v>
      </c>
      <c r="AA38" s="3">
        <v>43759</v>
      </c>
      <c r="AB38" s="3"/>
    </row>
    <row r="39" spans="1:28" s="8" customFormat="1" x14ac:dyDescent="0.25">
      <c r="A39" s="2">
        <v>2019</v>
      </c>
      <c r="B39" s="3">
        <v>43647</v>
      </c>
      <c r="C39" s="3">
        <v>43738</v>
      </c>
      <c r="D39" s="2" t="s">
        <v>73</v>
      </c>
      <c r="E39" s="2" t="s">
        <v>266</v>
      </c>
      <c r="F39" s="2" t="s">
        <v>267</v>
      </c>
      <c r="G39" s="2" t="s">
        <v>174</v>
      </c>
      <c r="H39" s="2" t="s">
        <v>182</v>
      </c>
      <c r="I39" s="2" t="s">
        <v>79</v>
      </c>
      <c r="J39" s="2" t="s">
        <v>190</v>
      </c>
      <c r="K39" s="2" t="s">
        <v>191</v>
      </c>
      <c r="L39" s="2" t="s">
        <v>192</v>
      </c>
      <c r="M39" s="2" t="s">
        <v>193</v>
      </c>
      <c r="N39" s="3">
        <v>43731</v>
      </c>
      <c r="O39" s="3">
        <v>43820</v>
      </c>
      <c r="P39" s="2" t="s">
        <v>157</v>
      </c>
      <c r="Q39" s="4" t="s">
        <v>384</v>
      </c>
      <c r="R39" s="5">
        <v>1978264.59</v>
      </c>
      <c r="S39" s="6">
        <v>0</v>
      </c>
      <c r="T39" s="7" t="s">
        <v>416</v>
      </c>
      <c r="U39" s="7" t="s">
        <v>416</v>
      </c>
      <c r="V39" s="7" t="s">
        <v>416</v>
      </c>
      <c r="W39" s="2" t="s">
        <v>83</v>
      </c>
      <c r="X39" s="7" t="s">
        <v>416</v>
      </c>
      <c r="Y39" s="2" t="s">
        <v>425</v>
      </c>
      <c r="Z39" s="3">
        <v>43760</v>
      </c>
      <c r="AA39" s="3">
        <v>43759</v>
      </c>
      <c r="AB39" s="3"/>
    </row>
    <row r="40" spans="1:28" s="8" customFormat="1" x14ac:dyDescent="0.25">
      <c r="A40" s="2">
        <v>2019</v>
      </c>
      <c r="B40" s="3">
        <v>43647</v>
      </c>
      <c r="C40" s="3">
        <v>43738</v>
      </c>
      <c r="D40" s="2" t="s">
        <v>73</v>
      </c>
      <c r="E40" s="2" t="s">
        <v>250</v>
      </c>
      <c r="F40" s="2" t="s">
        <v>251</v>
      </c>
      <c r="G40" s="2" t="s">
        <v>174</v>
      </c>
      <c r="H40" s="2" t="s">
        <v>182</v>
      </c>
      <c r="I40" s="2" t="s">
        <v>79</v>
      </c>
      <c r="J40" s="2" t="s">
        <v>252</v>
      </c>
      <c r="K40" s="2" t="s">
        <v>253</v>
      </c>
      <c r="L40" s="2" t="s">
        <v>239</v>
      </c>
      <c r="M40" s="2" t="s">
        <v>254</v>
      </c>
      <c r="N40" s="3">
        <v>43731</v>
      </c>
      <c r="O40" s="3">
        <v>43812</v>
      </c>
      <c r="P40" s="2" t="s">
        <v>255</v>
      </c>
      <c r="Q40" s="4" t="s">
        <v>381</v>
      </c>
      <c r="R40" s="5">
        <v>3914522.24</v>
      </c>
      <c r="S40" s="6">
        <v>0</v>
      </c>
      <c r="T40" s="7" t="s">
        <v>416</v>
      </c>
      <c r="U40" s="7" t="s">
        <v>416</v>
      </c>
      <c r="V40" s="7" t="s">
        <v>416</v>
      </c>
      <c r="W40" s="2" t="s">
        <v>83</v>
      </c>
      <c r="X40" s="7" t="s">
        <v>416</v>
      </c>
      <c r="Y40" s="2" t="s">
        <v>425</v>
      </c>
      <c r="Z40" s="3">
        <v>43760</v>
      </c>
      <c r="AA40" s="3">
        <v>43759</v>
      </c>
      <c r="AB40" s="3"/>
    </row>
    <row r="41" spans="1:28" s="8" customFormat="1" x14ac:dyDescent="0.25">
      <c r="A41" s="2">
        <v>2019</v>
      </c>
      <c r="B41" s="3">
        <v>43647</v>
      </c>
      <c r="C41" s="3">
        <v>43738</v>
      </c>
      <c r="D41" s="2" t="s">
        <v>73</v>
      </c>
      <c r="E41" s="2" t="s">
        <v>256</v>
      </c>
      <c r="F41" s="2" t="s">
        <v>257</v>
      </c>
      <c r="G41" s="2" t="s">
        <v>174</v>
      </c>
      <c r="H41" s="2" t="s">
        <v>182</v>
      </c>
      <c r="I41" s="2" t="s">
        <v>79</v>
      </c>
      <c r="J41" s="2" t="s">
        <v>139</v>
      </c>
      <c r="K41" s="2" t="s">
        <v>258</v>
      </c>
      <c r="L41" s="2" t="s">
        <v>141</v>
      </c>
      <c r="M41" s="2" t="s">
        <v>259</v>
      </c>
      <c r="N41" s="3">
        <v>43731</v>
      </c>
      <c r="O41" s="3">
        <v>43812</v>
      </c>
      <c r="P41" s="2" t="s">
        <v>157</v>
      </c>
      <c r="Q41" s="4" t="s">
        <v>382</v>
      </c>
      <c r="R41" s="5">
        <v>2650262.23</v>
      </c>
      <c r="S41" s="6">
        <v>0</v>
      </c>
      <c r="T41" s="7" t="s">
        <v>416</v>
      </c>
      <c r="U41" s="7" t="s">
        <v>416</v>
      </c>
      <c r="V41" s="7" t="s">
        <v>416</v>
      </c>
      <c r="W41" s="2" t="s">
        <v>83</v>
      </c>
      <c r="X41" s="7" t="s">
        <v>416</v>
      </c>
      <c r="Y41" s="2" t="s">
        <v>425</v>
      </c>
      <c r="Z41" s="3">
        <v>43760</v>
      </c>
      <c r="AA41" s="3">
        <v>43759</v>
      </c>
      <c r="AB41" s="3"/>
    </row>
    <row r="42" spans="1:28" s="8" customFormat="1" x14ac:dyDescent="0.25">
      <c r="A42" s="2">
        <v>2019</v>
      </c>
      <c r="B42" s="3">
        <v>43647</v>
      </c>
      <c r="C42" s="3">
        <v>43738</v>
      </c>
      <c r="D42" s="2" t="s">
        <v>73</v>
      </c>
      <c r="E42" s="2" t="s">
        <v>260</v>
      </c>
      <c r="F42" s="2" t="s">
        <v>261</v>
      </c>
      <c r="G42" s="2" t="s">
        <v>174</v>
      </c>
      <c r="H42" s="2" t="s">
        <v>182</v>
      </c>
      <c r="I42" s="2" t="s">
        <v>79</v>
      </c>
      <c r="J42" s="2" t="s">
        <v>262</v>
      </c>
      <c r="K42" s="2" t="s">
        <v>263</v>
      </c>
      <c r="L42" s="2" t="s">
        <v>264</v>
      </c>
      <c r="M42" s="2" t="s">
        <v>265</v>
      </c>
      <c r="N42" s="3">
        <v>43731</v>
      </c>
      <c r="O42" s="3">
        <v>43812</v>
      </c>
      <c r="P42" s="2" t="s">
        <v>157</v>
      </c>
      <c r="Q42" s="4" t="s">
        <v>383</v>
      </c>
      <c r="R42" s="5">
        <v>5680086.1399999997</v>
      </c>
      <c r="S42" s="6">
        <v>0</v>
      </c>
      <c r="T42" s="7" t="s">
        <v>416</v>
      </c>
      <c r="U42" s="7" t="s">
        <v>416</v>
      </c>
      <c r="V42" s="7" t="s">
        <v>416</v>
      </c>
      <c r="W42" s="2" t="s">
        <v>83</v>
      </c>
      <c r="X42" s="7" t="s">
        <v>416</v>
      </c>
      <c r="Y42" s="2" t="s">
        <v>425</v>
      </c>
      <c r="Z42" s="3">
        <v>43760</v>
      </c>
      <c r="AA42" s="3">
        <v>43759</v>
      </c>
      <c r="AB42" s="3"/>
    </row>
    <row r="43" spans="1:28" s="8" customFormat="1" x14ac:dyDescent="0.25">
      <c r="A43" s="2">
        <v>2019</v>
      </c>
      <c r="B43" s="3">
        <v>43647</v>
      </c>
      <c r="C43" s="3">
        <v>43738</v>
      </c>
      <c r="D43" s="2" t="s">
        <v>74</v>
      </c>
      <c r="E43" s="2" t="s">
        <v>268</v>
      </c>
      <c r="F43" s="2" t="s">
        <v>269</v>
      </c>
      <c r="G43" s="2" t="s">
        <v>86</v>
      </c>
      <c r="H43" s="2" t="s">
        <v>182</v>
      </c>
      <c r="I43" s="2" t="s">
        <v>79</v>
      </c>
      <c r="J43" s="2" t="s">
        <v>270</v>
      </c>
      <c r="K43" s="2" t="s">
        <v>161</v>
      </c>
      <c r="L43" s="2" t="s">
        <v>117</v>
      </c>
      <c r="M43" s="2" t="s">
        <v>271</v>
      </c>
      <c r="N43" s="3">
        <v>43689</v>
      </c>
      <c r="O43" s="3">
        <v>43814</v>
      </c>
      <c r="P43" s="2" t="s">
        <v>272</v>
      </c>
      <c r="Q43" s="4" t="s">
        <v>406</v>
      </c>
      <c r="R43" s="5">
        <v>4187012.79</v>
      </c>
      <c r="S43" s="6">
        <v>0</v>
      </c>
      <c r="T43" s="7" t="s">
        <v>416</v>
      </c>
      <c r="U43" s="7" t="s">
        <v>416</v>
      </c>
      <c r="V43" s="7" t="s">
        <v>416</v>
      </c>
      <c r="W43" s="2" t="s">
        <v>83</v>
      </c>
      <c r="X43" s="7" t="s">
        <v>416</v>
      </c>
      <c r="Y43" s="2" t="s">
        <v>425</v>
      </c>
      <c r="Z43" s="3">
        <v>43760</v>
      </c>
      <c r="AA43" s="3">
        <v>43759</v>
      </c>
      <c r="AB43" s="3"/>
    </row>
    <row r="44" spans="1:28" s="13" customFormat="1" x14ac:dyDescent="0.25">
      <c r="A44" s="9">
        <v>2019</v>
      </c>
      <c r="B44" s="10">
        <v>43647</v>
      </c>
      <c r="C44" s="10">
        <v>43738</v>
      </c>
      <c r="D44" s="9" t="s">
        <v>73</v>
      </c>
      <c r="E44" s="9" t="s">
        <v>385</v>
      </c>
      <c r="F44" s="9" t="s">
        <v>273</v>
      </c>
      <c r="G44" s="9" t="s">
        <v>86</v>
      </c>
      <c r="H44" s="9" t="s">
        <v>412</v>
      </c>
      <c r="I44" s="9" t="s">
        <v>79</v>
      </c>
      <c r="J44" s="9" t="s">
        <v>274</v>
      </c>
      <c r="K44" s="9" t="s">
        <v>275</v>
      </c>
      <c r="L44" s="9" t="s">
        <v>276</v>
      </c>
      <c r="M44" s="9" t="s">
        <v>277</v>
      </c>
      <c r="N44" s="10">
        <v>43664</v>
      </c>
      <c r="O44" s="10">
        <v>43738</v>
      </c>
      <c r="P44" s="9" t="s">
        <v>278</v>
      </c>
      <c r="Q44" s="11" t="s">
        <v>386</v>
      </c>
      <c r="R44" s="12">
        <v>0</v>
      </c>
      <c r="S44" s="6">
        <v>0</v>
      </c>
      <c r="T44" s="7" t="s">
        <v>416</v>
      </c>
      <c r="U44" s="7" t="s">
        <v>416</v>
      </c>
      <c r="V44" s="7" t="s">
        <v>416</v>
      </c>
      <c r="W44" s="2" t="s">
        <v>83</v>
      </c>
      <c r="X44" s="7" t="s">
        <v>416</v>
      </c>
      <c r="Y44" s="2" t="s">
        <v>425</v>
      </c>
      <c r="Z44" s="10">
        <v>43760</v>
      </c>
      <c r="AA44" s="10">
        <v>43759</v>
      </c>
      <c r="AB44" s="10" t="s">
        <v>419</v>
      </c>
    </row>
    <row r="45" spans="1:28" s="8" customFormat="1" x14ac:dyDescent="0.25">
      <c r="A45" s="2">
        <v>2019</v>
      </c>
      <c r="B45" s="3">
        <v>43647</v>
      </c>
      <c r="C45" s="3">
        <v>43738</v>
      </c>
      <c r="D45" s="2" t="s">
        <v>73</v>
      </c>
      <c r="E45" s="2" t="s">
        <v>279</v>
      </c>
      <c r="F45" s="2" t="s">
        <v>280</v>
      </c>
      <c r="G45" s="2" t="s">
        <v>86</v>
      </c>
      <c r="H45" s="2" t="s">
        <v>281</v>
      </c>
      <c r="I45" s="2" t="s">
        <v>79</v>
      </c>
      <c r="J45" s="2" t="s">
        <v>282</v>
      </c>
      <c r="K45" s="2" t="s">
        <v>283</v>
      </c>
      <c r="L45" s="2" t="s">
        <v>97</v>
      </c>
      <c r="M45" s="2" t="s">
        <v>284</v>
      </c>
      <c r="N45" s="3">
        <v>43721</v>
      </c>
      <c r="O45" s="3">
        <v>43830</v>
      </c>
      <c r="P45" s="2" t="s">
        <v>285</v>
      </c>
      <c r="Q45" s="4" t="s">
        <v>400</v>
      </c>
      <c r="R45" s="12">
        <v>0</v>
      </c>
      <c r="S45" s="6">
        <v>0</v>
      </c>
      <c r="T45" s="7" t="s">
        <v>416</v>
      </c>
      <c r="U45" s="7" t="s">
        <v>416</v>
      </c>
      <c r="V45" s="7" t="s">
        <v>416</v>
      </c>
      <c r="W45" s="2" t="s">
        <v>83</v>
      </c>
      <c r="X45" s="7" t="s">
        <v>416</v>
      </c>
      <c r="Y45" s="2" t="s">
        <v>425</v>
      </c>
      <c r="Z45" s="3">
        <v>43760</v>
      </c>
      <c r="AA45" s="3">
        <v>43759</v>
      </c>
      <c r="AB45" s="3" t="s">
        <v>420</v>
      </c>
    </row>
    <row r="46" spans="1:28" s="8" customFormat="1" x14ac:dyDescent="0.25">
      <c r="A46" s="2">
        <v>2019</v>
      </c>
      <c r="B46" s="3">
        <v>43647</v>
      </c>
      <c r="C46" s="3">
        <v>43738</v>
      </c>
      <c r="D46" s="2" t="s">
        <v>73</v>
      </c>
      <c r="E46" s="2" t="s">
        <v>286</v>
      </c>
      <c r="F46" s="2" t="s">
        <v>287</v>
      </c>
      <c r="G46" s="2" t="s">
        <v>86</v>
      </c>
      <c r="H46" s="2" t="s">
        <v>281</v>
      </c>
      <c r="I46" s="2" t="s">
        <v>79</v>
      </c>
      <c r="J46" s="2" t="s">
        <v>288</v>
      </c>
      <c r="K46" s="2" t="s">
        <v>289</v>
      </c>
      <c r="L46" s="2" t="s">
        <v>290</v>
      </c>
      <c r="M46" s="2" t="s">
        <v>291</v>
      </c>
      <c r="N46" s="3">
        <v>43721</v>
      </c>
      <c r="O46" s="3">
        <v>43830</v>
      </c>
      <c r="P46" s="2" t="s">
        <v>285</v>
      </c>
      <c r="Q46" s="4" t="s">
        <v>388</v>
      </c>
      <c r="R46" s="12">
        <v>0</v>
      </c>
      <c r="S46" s="6">
        <v>0</v>
      </c>
      <c r="T46" s="7" t="s">
        <v>416</v>
      </c>
      <c r="U46" s="7" t="s">
        <v>416</v>
      </c>
      <c r="V46" s="7" t="s">
        <v>416</v>
      </c>
      <c r="W46" s="2" t="s">
        <v>83</v>
      </c>
      <c r="X46" s="7" t="s">
        <v>416</v>
      </c>
      <c r="Y46" s="2" t="s">
        <v>425</v>
      </c>
      <c r="Z46" s="3">
        <v>43760</v>
      </c>
      <c r="AA46" s="3">
        <v>43759</v>
      </c>
      <c r="AB46" s="3" t="s">
        <v>420</v>
      </c>
    </row>
    <row r="47" spans="1:28" s="8" customFormat="1" x14ac:dyDescent="0.25">
      <c r="A47" s="2">
        <v>2019</v>
      </c>
      <c r="B47" s="3">
        <v>43647</v>
      </c>
      <c r="C47" s="3">
        <v>43738</v>
      </c>
      <c r="D47" s="2" t="s">
        <v>74</v>
      </c>
      <c r="E47" s="2" t="s">
        <v>292</v>
      </c>
      <c r="F47" s="2" t="s">
        <v>293</v>
      </c>
      <c r="G47" s="2" t="s">
        <v>86</v>
      </c>
      <c r="H47" s="2" t="s">
        <v>294</v>
      </c>
      <c r="I47" s="2" t="s">
        <v>79</v>
      </c>
      <c r="J47" s="2" t="s">
        <v>295</v>
      </c>
      <c r="K47" s="2" t="s">
        <v>296</v>
      </c>
      <c r="L47" s="2" t="s">
        <v>297</v>
      </c>
      <c r="M47" s="2" t="s">
        <v>298</v>
      </c>
      <c r="N47" s="3">
        <v>43641</v>
      </c>
      <c r="O47" s="3">
        <v>44737</v>
      </c>
      <c r="P47" s="2" t="s">
        <v>299</v>
      </c>
      <c r="Q47" s="4" t="s">
        <v>398</v>
      </c>
      <c r="R47" s="12">
        <v>0</v>
      </c>
      <c r="S47" s="6">
        <v>0</v>
      </c>
      <c r="T47" s="7" t="s">
        <v>416</v>
      </c>
      <c r="U47" s="7" t="s">
        <v>416</v>
      </c>
      <c r="V47" s="7" t="s">
        <v>416</v>
      </c>
      <c r="W47" s="2" t="s">
        <v>83</v>
      </c>
      <c r="X47" s="7" t="s">
        <v>416</v>
      </c>
      <c r="Y47" s="2" t="s">
        <v>425</v>
      </c>
      <c r="Z47" s="3">
        <v>43760</v>
      </c>
      <c r="AA47" s="3">
        <v>43759</v>
      </c>
      <c r="AB47" s="3" t="s">
        <v>420</v>
      </c>
    </row>
    <row r="48" spans="1:28" s="13" customFormat="1" x14ac:dyDescent="0.25">
      <c r="A48" s="9">
        <v>2019</v>
      </c>
      <c r="B48" s="10">
        <v>43647</v>
      </c>
      <c r="C48" s="10">
        <v>43738</v>
      </c>
      <c r="D48" s="9" t="s">
        <v>74</v>
      </c>
      <c r="E48" s="9" t="s">
        <v>300</v>
      </c>
      <c r="F48" s="9" t="s">
        <v>301</v>
      </c>
      <c r="G48" s="9" t="s">
        <v>86</v>
      </c>
      <c r="H48" s="9" t="s">
        <v>302</v>
      </c>
      <c r="I48" s="9" t="s">
        <v>79</v>
      </c>
      <c r="J48" s="9" t="s">
        <v>303</v>
      </c>
      <c r="K48" s="9" t="s">
        <v>304</v>
      </c>
      <c r="L48" s="9" t="s">
        <v>305</v>
      </c>
      <c r="M48" s="9" t="s">
        <v>306</v>
      </c>
      <c r="N48" s="10">
        <v>43619</v>
      </c>
      <c r="O48" s="10">
        <v>43738</v>
      </c>
      <c r="P48" s="9" t="s">
        <v>307</v>
      </c>
      <c r="Q48" s="11" t="s">
        <v>399</v>
      </c>
      <c r="R48" s="12">
        <v>0</v>
      </c>
      <c r="S48" s="6">
        <v>0</v>
      </c>
      <c r="T48" s="7" t="s">
        <v>416</v>
      </c>
      <c r="U48" s="7" t="s">
        <v>416</v>
      </c>
      <c r="V48" s="7" t="s">
        <v>416</v>
      </c>
      <c r="W48" s="2" t="s">
        <v>83</v>
      </c>
      <c r="X48" s="7" t="s">
        <v>416</v>
      </c>
      <c r="Y48" s="2" t="s">
        <v>425</v>
      </c>
      <c r="Z48" s="10">
        <v>43760</v>
      </c>
      <c r="AA48" s="10">
        <v>43759</v>
      </c>
      <c r="AB48" s="3" t="s">
        <v>420</v>
      </c>
    </row>
    <row r="49" spans="1:28" s="13" customFormat="1" x14ac:dyDescent="0.25">
      <c r="A49" s="9">
        <v>2019</v>
      </c>
      <c r="B49" s="10">
        <v>43647</v>
      </c>
      <c r="C49" s="10">
        <v>43738</v>
      </c>
      <c r="D49" s="9" t="s">
        <v>74</v>
      </c>
      <c r="E49" s="9" t="s">
        <v>308</v>
      </c>
      <c r="F49" s="9" t="s">
        <v>309</v>
      </c>
      <c r="G49" s="9" t="s">
        <v>86</v>
      </c>
      <c r="H49" s="9" t="s">
        <v>182</v>
      </c>
      <c r="I49" s="9" t="s">
        <v>79</v>
      </c>
      <c r="J49" s="9" t="s">
        <v>310</v>
      </c>
      <c r="K49" s="9" t="s">
        <v>311</v>
      </c>
      <c r="L49" s="9" t="s">
        <v>312</v>
      </c>
      <c r="M49" s="9" t="s">
        <v>313</v>
      </c>
      <c r="N49" s="10">
        <v>43699</v>
      </c>
      <c r="O49" s="10">
        <v>43784</v>
      </c>
      <c r="P49" s="9" t="s">
        <v>314</v>
      </c>
      <c r="Q49" s="11" t="s">
        <v>405</v>
      </c>
      <c r="R49" s="12">
        <v>0</v>
      </c>
      <c r="S49" s="6">
        <v>0</v>
      </c>
      <c r="T49" s="7" t="s">
        <v>416</v>
      </c>
      <c r="U49" s="7" t="s">
        <v>416</v>
      </c>
      <c r="V49" s="7" t="s">
        <v>416</v>
      </c>
      <c r="W49" s="2" t="s">
        <v>83</v>
      </c>
      <c r="X49" s="7" t="s">
        <v>416</v>
      </c>
      <c r="Y49" s="2" t="s">
        <v>425</v>
      </c>
      <c r="Z49" s="10">
        <v>43760</v>
      </c>
      <c r="AA49" s="10">
        <v>43759</v>
      </c>
      <c r="AB49" s="3" t="s">
        <v>420</v>
      </c>
    </row>
    <row r="50" spans="1:28" s="13" customFormat="1" x14ac:dyDescent="0.25">
      <c r="A50" s="9">
        <v>2019</v>
      </c>
      <c r="B50" s="10">
        <v>43647</v>
      </c>
      <c r="C50" s="10">
        <v>43738</v>
      </c>
      <c r="D50" s="9" t="s">
        <v>74</v>
      </c>
      <c r="E50" s="9" t="s">
        <v>315</v>
      </c>
      <c r="F50" s="9" t="s">
        <v>316</v>
      </c>
      <c r="G50" s="9" t="s">
        <v>86</v>
      </c>
      <c r="H50" s="9" t="s">
        <v>182</v>
      </c>
      <c r="I50" s="9" t="s">
        <v>79</v>
      </c>
      <c r="J50" s="9" t="s">
        <v>317</v>
      </c>
      <c r="K50" s="9" t="s">
        <v>318</v>
      </c>
      <c r="L50" s="9" t="s">
        <v>319</v>
      </c>
      <c r="M50" s="9" t="s">
        <v>320</v>
      </c>
      <c r="N50" s="10">
        <v>43642</v>
      </c>
      <c r="O50" s="10">
        <v>43738</v>
      </c>
      <c r="P50" s="9" t="s">
        <v>321</v>
      </c>
      <c r="Q50" s="11" t="s">
        <v>404</v>
      </c>
      <c r="R50" s="12">
        <v>0</v>
      </c>
      <c r="S50" s="6">
        <v>0</v>
      </c>
      <c r="T50" s="7" t="s">
        <v>416</v>
      </c>
      <c r="U50" s="7" t="s">
        <v>416</v>
      </c>
      <c r="V50" s="7" t="s">
        <v>416</v>
      </c>
      <c r="W50" s="2" t="s">
        <v>83</v>
      </c>
      <c r="X50" s="7" t="s">
        <v>416</v>
      </c>
      <c r="Y50" s="2" t="s">
        <v>425</v>
      </c>
      <c r="Z50" s="10">
        <v>43760</v>
      </c>
      <c r="AA50" s="10">
        <v>43759</v>
      </c>
      <c r="AB50" s="3" t="s">
        <v>420</v>
      </c>
    </row>
    <row r="51" spans="1:28" s="13" customFormat="1" x14ac:dyDescent="0.25">
      <c r="A51" s="9">
        <v>2019</v>
      </c>
      <c r="B51" s="10">
        <v>43647</v>
      </c>
      <c r="C51" s="10">
        <v>43738</v>
      </c>
      <c r="D51" s="9" t="s">
        <v>74</v>
      </c>
      <c r="E51" s="9" t="s">
        <v>322</v>
      </c>
      <c r="F51" s="9" t="s">
        <v>323</v>
      </c>
      <c r="G51" s="9" t="s">
        <v>86</v>
      </c>
      <c r="H51" s="9" t="s">
        <v>182</v>
      </c>
      <c r="I51" s="9" t="s">
        <v>79</v>
      </c>
      <c r="J51" s="9" t="s">
        <v>237</v>
      </c>
      <c r="K51" s="9" t="s">
        <v>324</v>
      </c>
      <c r="L51" s="9" t="s">
        <v>325</v>
      </c>
      <c r="M51" s="9" t="s">
        <v>326</v>
      </c>
      <c r="N51" s="10">
        <v>43703</v>
      </c>
      <c r="O51" s="10">
        <v>43738</v>
      </c>
      <c r="P51" s="9" t="s">
        <v>327</v>
      </c>
      <c r="Q51" s="11" t="s">
        <v>389</v>
      </c>
      <c r="R51" s="12">
        <v>0</v>
      </c>
      <c r="S51" s="6">
        <v>0</v>
      </c>
      <c r="T51" s="7" t="s">
        <v>416</v>
      </c>
      <c r="U51" s="7" t="s">
        <v>416</v>
      </c>
      <c r="V51" s="7" t="s">
        <v>416</v>
      </c>
      <c r="W51" s="2" t="s">
        <v>83</v>
      </c>
      <c r="X51" s="7" t="s">
        <v>416</v>
      </c>
      <c r="Y51" s="2" t="s">
        <v>425</v>
      </c>
      <c r="Z51" s="10">
        <v>43760</v>
      </c>
      <c r="AA51" s="10">
        <v>43759</v>
      </c>
      <c r="AB51" s="3" t="s">
        <v>420</v>
      </c>
    </row>
    <row r="52" spans="1:28" s="13" customFormat="1" x14ac:dyDescent="0.25">
      <c r="A52" s="9">
        <v>2019</v>
      </c>
      <c r="B52" s="10">
        <v>43647</v>
      </c>
      <c r="C52" s="10">
        <v>43738</v>
      </c>
      <c r="D52" s="9" t="s">
        <v>74</v>
      </c>
      <c r="E52" s="9" t="s">
        <v>392</v>
      </c>
      <c r="F52" s="9" t="s">
        <v>421</v>
      </c>
      <c r="G52" s="9" t="s">
        <v>86</v>
      </c>
      <c r="H52" s="9" t="s">
        <v>294</v>
      </c>
      <c r="I52" s="9" t="s">
        <v>79</v>
      </c>
      <c r="J52" s="9" t="s">
        <v>393</v>
      </c>
      <c r="K52" s="9" t="s">
        <v>394</v>
      </c>
      <c r="L52" s="9" t="s">
        <v>353</v>
      </c>
      <c r="M52" s="9" t="s">
        <v>395</v>
      </c>
      <c r="N52" s="10">
        <v>43537</v>
      </c>
      <c r="O52" s="10">
        <v>43830</v>
      </c>
      <c r="P52" s="9" t="s">
        <v>396</v>
      </c>
      <c r="Q52" s="11" t="s">
        <v>397</v>
      </c>
      <c r="R52" s="12">
        <v>0</v>
      </c>
      <c r="S52" s="6">
        <v>0</v>
      </c>
      <c r="T52" s="7" t="s">
        <v>416</v>
      </c>
      <c r="U52" s="7" t="s">
        <v>416</v>
      </c>
      <c r="V52" s="7" t="s">
        <v>416</v>
      </c>
      <c r="W52" s="2" t="s">
        <v>83</v>
      </c>
      <c r="X52" s="7" t="s">
        <v>416</v>
      </c>
      <c r="Y52" s="2" t="s">
        <v>425</v>
      </c>
      <c r="Z52" s="10">
        <v>43760</v>
      </c>
      <c r="AA52" s="10">
        <v>43759</v>
      </c>
      <c r="AB52" s="3" t="s">
        <v>420</v>
      </c>
    </row>
    <row r="53" spans="1:28" s="13" customFormat="1" x14ac:dyDescent="0.25">
      <c r="A53" s="9">
        <v>2019</v>
      </c>
      <c r="B53" s="10">
        <v>43647</v>
      </c>
      <c r="C53" s="10">
        <v>43738</v>
      </c>
      <c r="D53" s="9" t="s">
        <v>74</v>
      </c>
      <c r="E53" s="9" t="s">
        <v>328</v>
      </c>
      <c r="F53" s="9" t="s">
        <v>329</v>
      </c>
      <c r="G53" s="9" t="s">
        <v>86</v>
      </c>
      <c r="H53" s="9" t="s">
        <v>294</v>
      </c>
      <c r="I53" s="9" t="s">
        <v>79</v>
      </c>
      <c r="J53" s="9" t="s">
        <v>262</v>
      </c>
      <c r="K53" s="9" t="s">
        <v>330</v>
      </c>
      <c r="L53" s="9" t="s">
        <v>264</v>
      </c>
      <c r="M53" s="9" t="s">
        <v>331</v>
      </c>
      <c r="N53" s="10">
        <v>43714</v>
      </c>
      <c r="O53" s="10">
        <v>44080</v>
      </c>
      <c r="P53" s="9" t="s">
        <v>332</v>
      </c>
      <c r="Q53" s="11" t="s">
        <v>390</v>
      </c>
      <c r="R53" s="12">
        <v>0</v>
      </c>
      <c r="S53" s="6">
        <v>0</v>
      </c>
      <c r="T53" s="7" t="s">
        <v>416</v>
      </c>
      <c r="U53" s="7" t="s">
        <v>416</v>
      </c>
      <c r="V53" s="7" t="s">
        <v>416</v>
      </c>
      <c r="W53" s="2" t="s">
        <v>83</v>
      </c>
      <c r="X53" s="7" t="s">
        <v>416</v>
      </c>
      <c r="Y53" s="2" t="s">
        <v>425</v>
      </c>
      <c r="Z53" s="10">
        <v>43760</v>
      </c>
      <c r="AA53" s="10">
        <v>43759</v>
      </c>
      <c r="AB53" s="3" t="s">
        <v>420</v>
      </c>
    </row>
    <row r="54" spans="1:28" s="13" customFormat="1" x14ac:dyDescent="0.25">
      <c r="A54" s="9">
        <v>2019</v>
      </c>
      <c r="B54" s="10">
        <v>43647</v>
      </c>
      <c r="C54" s="10">
        <v>43738</v>
      </c>
      <c r="D54" s="9" t="s">
        <v>74</v>
      </c>
      <c r="E54" s="9" t="s">
        <v>338</v>
      </c>
      <c r="F54" s="9" t="s">
        <v>339</v>
      </c>
      <c r="G54" s="9" t="s">
        <v>86</v>
      </c>
      <c r="H54" s="9" t="s">
        <v>340</v>
      </c>
      <c r="I54" s="9" t="s">
        <v>80</v>
      </c>
      <c r="J54" s="9" t="s">
        <v>409</v>
      </c>
      <c r="K54" s="9" t="s">
        <v>410</v>
      </c>
      <c r="L54" s="9" t="s">
        <v>411</v>
      </c>
      <c r="M54" s="9" t="s">
        <v>341</v>
      </c>
      <c r="N54" s="10">
        <v>43637</v>
      </c>
      <c r="O54" s="10">
        <v>43830</v>
      </c>
      <c r="P54" s="9" t="s">
        <v>342</v>
      </c>
      <c r="Q54" s="11" t="s">
        <v>391</v>
      </c>
      <c r="R54" s="12">
        <v>0</v>
      </c>
      <c r="S54" s="6">
        <v>0</v>
      </c>
      <c r="T54" s="7" t="s">
        <v>416</v>
      </c>
      <c r="U54" s="7" t="s">
        <v>416</v>
      </c>
      <c r="V54" s="7" t="s">
        <v>416</v>
      </c>
      <c r="W54" s="2" t="s">
        <v>83</v>
      </c>
      <c r="X54" s="7" t="s">
        <v>416</v>
      </c>
      <c r="Y54" s="2" t="s">
        <v>425</v>
      </c>
      <c r="Z54" s="10">
        <v>43760</v>
      </c>
      <c r="AA54" s="10">
        <v>43759</v>
      </c>
      <c r="AB54" s="3" t="s">
        <v>420</v>
      </c>
    </row>
    <row r="55" spans="1:28" s="13" customFormat="1" x14ac:dyDescent="0.25">
      <c r="A55" s="9">
        <v>2019</v>
      </c>
      <c r="B55" s="10">
        <v>43647</v>
      </c>
      <c r="C55" s="10">
        <v>43738</v>
      </c>
      <c r="D55" s="9" t="s">
        <v>74</v>
      </c>
      <c r="E55" s="9" t="s">
        <v>343</v>
      </c>
      <c r="F55" s="9" t="s">
        <v>344</v>
      </c>
      <c r="G55" s="9" t="s">
        <v>86</v>
      </c>
      <c r="H55" s="9" t="s">
        <v>345</v>
      </c>
      <c r="I55" s="9" t="s">
        <v>80</v>
      </c>
      <c r="J55" s="9" t="s">
        <v>346</v>
      </c>
      <c r="K55" s="9" t="s">
        <v>347</v>
      </c>
      <c r="L55" s="9" t="s">
        <v>312</v>
      </c>
      <c r="M55" s="9" t="s">
        <v>162</v>
      </c>
      <c r="N55" s="10">
        <v>43720</v>
      </c>
      <c r="O55" s="10">
        <v>44469</v>
      </c>
      <c r="P55" s="9" t="s">
        <v>348</v>
      </c>
      <c r="Q55" s="11" t="s">
        <v>408</v>
      </c>
      <c r="R55" s="12">
        <v>150000000</v>
      </c>
      <c r="S55" s="6">
        <v>0</v>
      </c>
      <c r="T55" s="7" t="s">
        <v>416</v>
      </c>
      <c r="U55" s="7" t="s">
        <v>416</v>
      </c>
      <c r="V55" s="7" t="s">
        <v>416</v>
      </c>
      <c r="W55" s="2" t="s">
        <v>83</v>
      </c>
      <c r="X55" s="7" t="s">
        <v>416</v>
      </c>
      <c r="Y55" s="2" t="s">
        <v>425</v>
      </c>
      <c r="Z55" s="10">
        <v>43760</v>
      </c>
      <c r="AA55" s="10">
        <v>43759</v>
      </c>
      <c r="AB55" s="10"/>
    </row>
    <row r="56" spans="1:28" s="13" customFormat="1" x14ac:dyDescent="0.25">
      <c r="A56" s="9">
        <v>2019</v>
      </c>
      <c r="B56" s="10">
        <v>43647</v>
      </c>
      <c r="C56" s="10">
        <v>43738</v>
      </c>
      <c r="D56" s="9" t="s">
        <v>74</v>
      </c>
      <c r="E56" s="9" t="s">
        <v>349</v>
      </c>
      <c r="F56" s="9" t="s">
        <v>350</v>
      </c>
      <c r="G56" s="9" t="s">
        <v>86</v>
      </c>
      <c r="H56" s="9" t="s">
        <v>340</v>
      </c>
      <c r="I56" s="9" t="s">
        <v>80</v>
      </c>
      <c r="J56" s="9" t="s">
        <v>351</v>
      </c>
      <c r="K56" s="9" t="s">
        <v>352</v>
      </c>
      <c r="L56" s="9" t="s">
        <v>353</v>
      </c>
      <c r="M56" s="9" t="s">
        <v>354</v>
      </c>
      <c r="N56" s="10">
        <v>43712</v>
      </c>
      <c r="O56" s="10">
        <v>43738</v>
      </c>
      <c r="P56" s="9" t="s">
        <v>355</v>
      </c>
      <c r="Q56" s="11" t="s">
        <v>407</v>
      </c>
      <c r="R56" s="12">
        <v>25000000</v>
      </c>
      <c r="S56" s="6">
        <v>0</v>
      </c>
      <c r="T56" s="7" t="s">
        <v>416</v>
      </c>
      <c r="U56" s="7" t="s">
        <v>416</v>
      </c>
      <c r="V56" s="7" t="s">
        <v>416</v>
      </c>
      <c r="W56" s="2" t="s">
        <v>83</v>
      </c>
      <c r="X56" s="7" t="s">
        <v>416</v>
      </c>
      <c r="Y56" s="2" t="s">
        <v>425</v>
      </c>
      <c r="Z56" s="10">
        <v>43760</v>
      </c>
      <c r="AA56" s="10">
        <v>43759</v>
      </c>
      <c r="AB56" s="10" t="s">
        <v>414</v>
      </c>
    </row>
  </sheetData>
  <mergeCells count="7">
    <mergeCell ref="A6:AB6"/>
    <mergeCell ref="A2:C2"/>
    <mergeCell ref="D2:F2"/>
    <mergeCell ref="G2:I2"/>
    <mergeCell ref="A3:C3"/>
    <mergeCell ref="D3:F3"/>
    <mergeCell ref="G3:I3"/>
  </mergeCells>
  <dataValidations count="3">
    <dataValidation type="list" allowBlank="1" showErrorMessage="1" sqref="W8:W56">
      <formula1>Hidden_322</formula1>
    </dataValidation>
    <dataValidation type="list" allowBlank="1" showErrorMessage="1" sqref="D8:D56">
      <formula1>Hidden_13</formula1>
    </dataValidation>
    <dataValidation type="list" allowBlank="1" showErrorMessage="1" sqref="I8:I56">
      <formula1>Hidden_28</formula1>
    </dataValidation>
  </dataValidations>
  <hyperlinks>
    <hyperlink ref="Q10" r:id="rId1"/>
    <hyperlink ref="Q14" r:id="rId2"/>
    <hyperlink ref="Q15" r:id="rId3"/>
    <hyperlink ref="Q16" r:id="rId4"/>
    <hyperlink ref="Q17" r:id="rId5"/>
    <hyperlink ref="Q8" r:id="rId6"/>
    <hyperlink ref="Q9" r:id="rId7"/>
    <hyperlink ref="Q11" r:id="rId8"/>
    <hyperlink ref="Q12" r:id="rId9"/>
    <hyperlink ref="Q19" r:id="rId10"/>
    <hyperlink ref="Q20" r:id="rId11"/>
    <hyperlink ref="Q23" r:id="rId12"/>
    <hyperlink ref="Q27" r:id="rId13"/>
    <hyperlink ref="Q28" r:id="rId14"/>
    <hyperlink ref="Q29" r:id="rId15"/>
    <hyperlink ref="Q26" r:id="rId16"/>
    <hyperlink ref="Q30" r:id="rId17"/>
    <hyperlink ref="Q31" r:id="rId18"/>
    <hyperlink ref="Q32" r:id="rId19"/>
    <hyperlink ref="Q33" r:id="rId20"/>
    <hyperlink ref="Q34" r:id="rId21"/>
    <hyperlink ref="Q22" r:id="rId22"/>
    <hyperlink ref="Q36" r:id="rId23"/>
    <hyperlink ref="Q37" r:id="rId24"/>
    <hyperlink ref="Q24" r:id="rId25"/>
    <hyperlink ref="Q25" r:id="rId26"/>
    <hyperlink ref="Q38" r:id="rId27"/>
    <hyperlink ref="Q40" r:id="rId28"/>
    <hyperlink ref="Q41" r:id="rId29"/>
    <hyperlink ref="Q42" r:id="rId30"/>
    <hyperlink ref="Q44" r:id="rId31"/>
    <hyperlink ref="Q21" r:id="rId32"/>
    <hyperlink ref="Q46" r:id="rId33"/>
    <hyperlink ref="Q51" r:id="rId34"/>
    <hyperlink ref="Q53" r:id="rId35"/>
    <hyperlink ref="Q54" r:id="rId36"/>
    <hyperlink ref="Q52" r:id="rId37"/>
    <hyperlink ref="Q47" r:id="rId38"/>
    <hyperlink ref="Q48" r:id="rId39"/>
    <hyperlink ref="Q45" r:id="rId40"/>
    <hyperlink ref="Q35" r:id="rId41"/>
    <hyperlink ref="Q18" r:id="rId42"/>
    <hyperlink ref="Q13" r:id="rId43"/>
    <hyperlink ref="Q50" r:id="rId44"/>
    <hyperlink ref="Q49" r:id="rId45"/>
    <hyperlink ref="Q43" r:id="rId46"/>
    <hyperlink ref="Q56" r:id="rId47"/>
    <hyperlink ref="Q55" r:id="rId48"/>
    <hyperlink ref="Q39" r:id="rId49"/>
  </hyperlinks>
  <pageMargins left="0.7" right="0.7" top="0.75" bottom="0.75" header="0.3" footer="0.3"/>
  <pageSetup orientation="portrait" verticalDpi="0"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2018-06-07T17:55:58Z</dcterms:created>
  <dcterms:modified xsi:type="dcterms:W3CDTF">2022-01-27T03:24:37Z</dcterms:modified>
</cp:coreProperties>
</file>