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<sst xmlns="http://schemas.openxmlformats.org/spreadsheetml/2006/main" count="674" uniqueCount="288">
  <si>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</si>
  <si>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</si>
  <si>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</si>
  <si>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</si>
  <si>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</si>
  <si>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</si>
  <si>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</si>
  <si>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</si>
  <si>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</si>
  <si>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</si>
  <si>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</si>
  <si>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</si>
  <si>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</si>
  <si>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</si>
  <si>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</si>
  <si>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</si>
  <si>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</si>
  <si>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</si>
  <si>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</si>
  <si>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</si>
  <si>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</si>
  <si>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</si>
  <si>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</si>
  <si>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</si>
  <si>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</si>
  <si>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</si>
  <si>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</si>
  <si>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</si>
  <si>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</si>
  <si>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</si>
  <si>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</si>
  <si>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</si>
  <si>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</si>
  <si>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</si>
  <si>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</si>
  <si>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</si>
  <si>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</si>
  <si>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</si>
  <si>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</si>
  <si>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</si>
  <si>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</si>
  <si>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</si>
  <si>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</si>
  <si>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</si>
  <si>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</si>
  <si>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</si>
  <si>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</si>
  <si>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</si>
  <si>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</si>
  <si>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</si>
  <si>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</si>
  <si>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</si>
  <si>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</si>
  <si>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</si>
  <si>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</si>
  <si>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</si>
  <si>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</si>
  <si>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</si>
  <si>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</si>
  <si>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</si>
  <si>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</si>
  <si>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</si>
  <si>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</si>
  <si>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</si>
  <si>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</si>
  <si>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</si>
  <si>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</si>
  <si>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</si>
  <si>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</si>
  <si>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</si>
  <si>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</si>
  <si>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</si>
  <si>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</si>
  <si>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</si>
  <si>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</si>
  <si>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</si>
  <si>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</si>
  <si>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</si>
  <si>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</si>
  <si>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</si>
  <si>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</si>
  <si>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</si>
  <si>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</si>
  <si>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</si>
  <si>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</si>
  <si>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</si>
  <si>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</si>
  <si>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</si>
  <si>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</si>
  <si>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</si>
  <si>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</si>
  <si>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</si>
  <si>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</si>
  <si>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</si>
  <si>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</si>
  <si>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</si>
  <si>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</si>
  <si>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</si>
  <si>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</si>
  <si>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</si>
  <si>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</si>
  <si>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</si>
  <si>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</si>
  <si>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</si>
  <si>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</si>
  <si>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</si>
  <si>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</si>
  <si>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</si>
  <si>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</si>
  <si>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</si>
  <si>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</si>
  <si>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</si>
  <si>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</si>
  <si>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</si>
  <si>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</si>
  <si>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</si>
  <si>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</si>
  <si>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</si>
  <si>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</si>
  <si>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</si>
  <si>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</si>
  <si>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</si>
  <si>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</si>
  <si>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</si>
  <si>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</si>
  <si>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</si>
  <si>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</si>
  <si>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</si>
  <si>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</si>
  <si>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</si>
  <si>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</si>
  <si>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</si>
  <si>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</si>
  <si>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</si>
  <si>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</si>
  <si>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</si>
  <si>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</si>
  <si>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</si>
  <si>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</si>
  <si>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</si>
  <si>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</si>
  <si>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</si>
  <si>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</si>
  <si>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</si>
  <si>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</si>
  <si>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</si>
  <si>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</si>
  <si>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</si>
  <si>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</si>
  <si>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</si>
  <si>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</si>
  <si>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</si>
  <si>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</si>
  <si>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</si>
  <si>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</si>
  <si>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</si>
  <si>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</si>
  <si>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</si>
  <si>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</si>
  <si>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</si>
  <si>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</si>
  <si>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</si>
  <si>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</si>
  <si>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</si>
  <si>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</si>
  <si>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</si>
  <si>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</si>
  <si>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</si>
  <si>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</si>
  <si>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</si>
  <si>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</si>
  <si>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</si>
  <si>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</si>
  <si>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</si>
  <si>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</si>
  <si>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</si>
  <si>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</si>
  <si>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</si>
  <si>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Contrato</t>
  </si>
  <si>
    <t xml:space="preserve">Contrato doméstico de Servicios de Agua y Drenaje </t>
  </si>
  <si>
    <t xml:space="preserve">Público en general </t>
  </si>
  <si>
    <t xml:space="preserve">Contar con los servicios de Agua Potable y/o Drenaje Sanitario </t>
  </si>
  <si>
    <t xml:space="preserve">1. Que exista red de agua potable y/0  drenaje sanitario operada por el Organismo Operador en el domicilio solicitado  (comprobación  JAPAMI) 
2. Presentar documentacion acreditando la propieadad e identificación oficial     3.  Realizar pago correspondiente en el área de cajas     4. Firma de contrato            
</t>
  </si>
  <si>
    <t>1. Copia de predial, escritura o contrato de compraventa notariado.   2. Copia de Identificación Oficial del titular. 3.En caso de no acudir el titular anexar carta poder y copia de Identificación Oficial del tramitante</t>
  </si>
  <si>
    <t>No aplica</t>
  </si>
  <si>
    <t xml:space="preserve">1 día </t>
  </si>
  <si>
    <t xml:space="preserve">Junta de Agua Potable, Drenaje, Alcantarillado y Saneamiento del Municipio de Irapuato </t>
  </si>
  <si>
    <t>Juan José Torres Landa</t>
  </si>
  <si>
    <t xml:space="preserve">Independencia </t>
  </si>
  <si>
    <t>Irapuato</t>
  </si>
  <si>
    <t>Guanajuato</t>
  </si>
  <si>
    <t>telefono 01 (462) 60 6 91 00</t>
  </si>
  <si>
    <t>Lunes a Viernes de 8:00 a.m. a 3:30 p.m</t>
  </si>
  <si>
    <t>Ley de Ingresos vigente para el Municipio Artículo 14, Fracc. V   * Código Territorial para el Estado y los Municipios de Guanajuato, Artículo 317</t>
  </si>
  <si>
    <t xml:space="preserve">Junta de Agua Potable, Drenaje, Alcantarillado y Saneamiento del Municipio de Irapuato.                                                                                                        </t>
  </si>
  <si>
    <t>Reglamento interno de la Junta de Agua Potable, Drenaje, Alcantarillado y Saneamiento del Municipio de Irapuato Artículo 105 y 106</t>
  </si>
  <si>
    <t>1.- Buzon de quejas en Japami                                                               2.- Contraloria Municipal                                               3.- No aplica afirmativa o negativa ficta</t>
  </si>
  <si>
    <t>telefono01 (462) 60 6 91 00</t>
  </si>
  <si>
    <t>atenciondeusuarios@japami.gob.mx</t>
  </si>
  <si>
    <t>Prolongación Juan José Torres Landa</t>
  </si>
  <si>
    <t>Col. Independencia</t>
  </si>
  <si>
    <t>N/A</t>
  </si>
  <si>
    <t>www.japami.gob.mx/index.php/tramites-y-servicios</t>
  </si>
  <si>
    <t xml:space="preserve">Dirección de Atención a Usuarios </t>
  </si>
  <si>
    <t>Contratación de servicio</t>
  </si>
  <si>
    <t>Contratación de Servicios de Agua y Drenaje (Comercial o Industrial)</t>
  </si>
  <si>
    <t>Empresas y/o industrias</t>
  </si>
  <si>
    <t xml:space="preserve">1. Copia de predial, escritura o contrato de compraventa notariado.                                     2. Copia de Identificación Oficial del titular.     3.En caso de no acudir el titular anexar carta poder y copia de Identificación Oficial del tramitante.      4. En caso de ser persona moral anexar copia acta constitutiva y poder notarial de apoderado legal. 5.Anexar plano arquitectónico </t>
  </si>
  <si>
    <t>Ley de Ingresos vigente para el Municipio Artículo 14, Fracc. V    * Código Territorial para el Estado y los Municipios de Guanajuato, Articulo 312 fracc. III Y IV , Art. 314 y 317</t>
  </si>
  <si>
    <t xml:space="preserve">Reglamento interno de la Junta de Agua Potable, Drenaje, Alcantarillado y Saneamiento del Municipio de Irapuato Art. 74 Fracc. II , Art. 105, 106 y 113 </t>
  </si>
  <si>
    <t>De cumplimiento</t>
  </si>
  <si>
    <t xml:space="preserve">Derechos de incorporacion individual </t>
  </si>
  <si>
    <t xml:space="preserve">Incorporación a las Redes de Agua Potable y/o Drenaje Sanitario </t>
  </si>
  <si>
    <t xml:space="preserve">1. Que exista red de drenaje operada por el Organismo Operador en el domicilio solicitado  (comprobación  JAPAMI) 
2. Que exista factibilidad de servicio y pago de derechos de incorporación de agua.  
</t>
  </si>
  <si>
    <t>Ninguno</t>
  </si>
  <si>
    <t>1 dia</t>
  </si>
  <si>
    <t>Constancia</t>
  </si>
  <si>
    <t>Constancia de no adeudo</t>
  </si>
  <si>
    <t>Acreditar que no cuenta con adeudo</t>
  </si>
  <si>
    <t>1. Que la cuenta se encuentre al corriente.     2. Realizar el pago  correspondiente en el área de cajas</t>
  </si>
  <si>
    <t xml:space="preserve">1. Copia de Identificación Oficial </t>
  </si>
  <si>
    <t>Ley de Ingresos vigente para el Municipio Artículo 14, Fracc. X inciso a</t>
  </si>
  <si>
    <t>na</t>
  </si>
  <si>
    <t>Suspension</t>
  </si>
  <si>
    <t xml:space="preserve">Suspensión Voluntaria Temporal en Servicios de Agua Potable </t>
  </si>
  <si>
    <t>Suspensión del Servicio de Agua Potable y Drenaje Sanitario</t>
  </si>
  <si>
    <t>1. Que la cuenta se encuentre al corriente.    2.- Que el predio se encuentre completamente deshabitado.                                    3. Realizar el pago  correspondiente en el área de cajas.     4. Firmar documento de suspensión voluntaria.</t>
  </si>
  <si>
    <t>1. Copia de Identificación Oficial  2. En caso de no acudir el propietario anexar carta poder e Identificación Oficial del tramitante</t>
  </si>
  <si>
    <t xml:space="preserve">Código Territorial para el Estado y los Municipios de Guanajuato Artículo 322 y 323; Ley de Ingresos vigente para el Municipio Artículo 14, Fracc. X inciso c. </t>
  </si>
  <si>
    <t xml:space="preserve"> Reglamento interno de la Junta de Agua Potable, Drenaje, Alcantarillado y Saneamiento del Municipio de Irapuato Artículo 108 y 128 Fracc. XII</t>
  </si>
  <si>
    <t xml:space="preserve">Proporcionar la constancia de suficiencia de servicios para los predios que lo soliciten </t>
  </si>
  <si>
    <t xml:space="preserve">Constancia de factibilidad de servicios </t>
  </si>
  <si>
    <t>Factibilidad de los Servicios de Agua Potable y/o Drenaje Sanitario</t>
  </si>
  <si>
    <t xml:space="preserve">1.- Copia de escritura notariada o título de propiedad 
2.- Croquis o plano de localización  
3.- Copia de la credencial de elector de la persona que realiza el trámite  
4.- Poder simple en caso de no ser el propietario 
</t>
  </si>
  <si>
    <t>sin costo</t>
  </si>
  <si>
    <t>Articulo 253 del Codigo Territorial vigente para el Estado de Guanajuato y sus municipios</t>
  </si>
  <si>
    <t>NA</t>
  </si>
  <si>
    <t xml:space="preserve">Proporcionar la factibilidad para construcción de nuevos desarrollos habitacionales </t>
  </si>
  <si>
    <t xml:space="preserve">Carta de factibilidad para un nuevo desarrollo habitacional </t>
  </si>
  <si>
    <t>Fraccionadores y/o desarrolladores</t>
  </si>
  <si>
    <t xml:space="preserve">1.- Copia de escritura notariada o título de propiedad 
2.- Copia del dictamen de Aprovechamiento inmobiliario  
3.- Croquis o plano de localización  
4.- Copia de la credencial de elector de la persona que realiza el trámite  
5.- Poder simple en caso de no ser el propietario 
</t>
  </si>
  <si>
    <t>Ley de ingresos vigente para el Municipio Artículo 14, Fracc. XIII inciso a.</t>
  </si>
  <si>
    <t>Articulo 122 del REGLAMENTO DE LA JUNTA DE AGUA POTABLE, DRENAJE, ALCANTARILLADO Y
SANEAMIENTO DEL MUNICIPIO DE IRAPUATO, GTO</t>
  </si>
  <si>
    <t xml:space="preserve">Carta de factibilidad para desarrollos no habitacionales - SARE </t>
  </si>
  <si>
    <t xml:space="preserve">Requisitos para persona fisica 
1.- Copia de la escritura o título de propiedad  
2.- Copia del dictamen de aprovechamiento inmobiliario  
3.- Número Oficial 
4.- Croquis o plano de localización  
5.- Plano de número de baños 
6.- Copia de la credencial de elector de la persona que realiza el trámite  
7.- Poder simple en caso de no ser el propietario  
8.- Copia de último recibo de luz (en caso de contar con contrato en C.F.E 
Requisitos para persona moral 
1.- Todos los requisitos anterios de Persona Fisica 
2.- Copia de Acta Constitutiva, si es un tercero 
3.- Copia de poder o Contrato de Arrendamiento 
4.- Copia de poder del representante legal de la empresa
</t>
  </si>
  <si>
    <t>12 meses</t>
  </si>
  <si>
    <t>Ley de ingresos vigente para el Municipio Artículo 14,  Fracc. V, VI, VII, VIII, IX y XIII inciso b, c  Fracc. XIV inciso a,b,d,e y Art. 253, Artic. 312 Fracc, III y IV  y Artic. 314  del Código Territorial vigente para el Estado de Guanajuato y los Municipios</t>
  </si>
  <si>
    <t>Artículo 75 Fracc. XI y Artic.123 del REGLAMENTO DE LA JUNTA DE AGUA POTABLE, DRENAJE, ALCANTARILLADO Y
SANEAMIENTO DEL MUNICIPIO DE IRAPUATO, GTO.</t>
  </si>
  <si>
    <t>Convenio</t>
  </si>
  <si>
    <t xml:space="preserve">Convenio pago de derechos </t>
  </si>
  <si>
    <t xml:space="preserve">1.- Solicitud por escrito  
2.- Copia de Oficio de autorización de proyecto  
3.- Copia RFC (Persona Física)  
4.- Copia de comprobante de domicilio 
5.- Copia de identificación oficial  
6.- Copia de acta constitutiva (persona moral) 
7.-Copia del poder notarial (persona moral) 
</t>
  </si>
  <si>
    <t>Variable</t>
  </si>
  <si>
    <t>Variable (1.- Dictamen del monto de los derechos de incorporación.                                                                                                  2.- El pago de derechos de incorporación varía de acuerdo a las características y condiciones propias del desarrollo. La vigencia del convenio estará en los términos establecidos del convenio. El convenio incluirá el pago de derechos de incorporación, revisión de proyectos, supervisión de obra y recepción de la misma, así sea el caso.)</t>
  </si>
  <si>
    <t>Ley de ingresos vigente para el Municipio Artículo 14, Fracc. XII y XIII</t>
  </si>
  <si>
    <t>Revisión</t>
  </si>
  <si>
    <t xml:space="preserve">Revisión de Proyectos </t>
  </si>
  <si>
    <t xml:space="preserve">1.- Copia de la factibilidad vigente  
2.- Solicitud escrita  
3.- Copia de la traza autorizada (oficio y planos)  
4.- Copia de la rasante autorizada  
5.- Original y copia de proyectos ejecutivos    
</t>
  </si>
  <si>
    <t xml:space="preserve">Sin vigencia, salvo en caso de que se realice la modificación del proyecto </t>
  </si>
  <si>
    <t>Ley de ingresos vigente para el Municipio Artículo 14, Fracc. XIII inciso d)</t>
  </si>
  <si>
    <t xml:space="preserve">Agua para construcción </t>
  </si>
  <si>
    <t>Liberación de la Licencia de Construcción</t>
  </si>
  <si>
    <t>1. Presentar licencia de construcción .    2. Realizar pago correspondiente en el área de cajas.</t>
  </si>
  <si>
    <t>1. Presentar Licencia de Construcción emitida por la Dirección de Ordenamiento Territorial</t>
  </si>
  <si>
    <t>Ley de ingresos vigente para el Municipio Artículo 14, Fracc. XI inciso a. Periodico Oficial de la Federación pag. 101 capitulo IV Articulo 14 Fracc. XI inciso A)</t>
  </si>
  <si>
    <t>Cambiar titular de cuenta</t>
  </si>
  <si>
    <t>Cambio de titular  o razón social</t>
  </si>
  <si>
    <t>Contar con documento a nombre del titular</t>
  </si>
  <si>
    <t>1. Que la cuenta se encuentre sin adeudo.       2. Realizar el pago correspondiente en el área de cajas</t>
  </si>
  <si>
    <t>1. Copia de predial, escritura o contrato de compraventa notariado.                                        2. Copia de Identificación Oficial del titular.      3.En caso de no acudir el titular anexar carta poder y copia de Identificación Oficial del tramitante</t>
  </si>
  <si>
    <t>Ley de Ingresos para el Municipio de Irapuato, Artículo 14, Fracc. X inciso b. Articulo 329 fracc. Vi del Código Territorial para el Estado y los Municipios de Guanajuato</t>
  </si>
  <si>
    <t xml:space="preserve">Articulo 115 del Reglamento Interno de la Junta de Agua Potable, Drenaje, Alcantarillado y Saneamiento del Municipio de Irapuato, </t>
  </si>
  <si>
    <t>Cancelación de contrato</t>
  </si>
  <si>
    <t>Suspención definitiva de contrato de servicios</t>
  </si>
  <si>
    <t>1. Que la cuenta se encuentre sin adeudo.       2. Realizar escrito solicitando cancelación del (os) servicios.</t>
  </si>
  <si>
    <t xml:space="preserve">1. Documento solicitando la cxancelación del contrato.           2. Copia de Identificación Oficial </t>
  </si>
  <si>
    <t>3 dias</t>
  </si>
  <si>
    <t xml:space="preserve">Código Territorial para el Estado y los Municipios de Guanajuato Articulo 322 y 323 </t>
  </si>
  <si>
    <t>Reglamento interno de la Junta de Agua Potable, Drenaje, Alcantarillado y Saneamiento del Municipio de Irapuato, Artículo 108 y 128 Fracc. XI</t>
  </si>
  <si>
    <t>1.- Por contrato de Agua Potable doméstico $ 170.90                                   2.- Por contrato de Drenaje de Drenaje $ 170.90                                         *Todos los giros generan I.V.A.</t>
  </si>
  <si>
    <t>1.- Por contrato de Agua Potable  $ 170.90                                             2.- Por contrato de Drenaje $ 170.90                                        *Todos los giros generan I.V.A.</t>
  </si>
  <si>
    <t>1.- Por incorporacion a por vivienda  ala infraestructura de Agua Potable $ 1,249.49   2.- Por incorporacion a por vivienda  ala infraestructura de Drenaje $ 485.75                        *Todos los giros generan I.V.A.</t>
  </si>
  <si>
    <t>$ 39.14     *Todos los giros se agrega I.V.A.</t>
  </si>
  <si>
    <t>$ 330.94     *Todos los giros se agrega I.V.A.</t>
  </si>
  <si>
    <t>Expedicion de carta de factibilidad $ 191.27/lote o vivienda con un máximo de $ 28,734.43 mas IVA</t>
  </si>
  <si>
    <t>De $533.12 por cada predio igual o menor a trescientos metros cuadrado, y un costo adicional de $ 1.74 por cada metro cuadrado excedente, hasta un máximo de  $ 4,446.82mas IVA</t>
  </si>
  <si>
    <t>$9.48/metro lineal       *Todos los giros mas IVA</t>
  </si>
  <si>
    <t>Por área a construir $ 5.91/m2,    *Todos los giros Agregar I.V.A</t>
  </si>
  <si>
    <t>$ 50.37         *todos los giros se agrega  I.V.A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</si>
</sst>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theme="3"/>
      </left>
      <right style="thin">
        <color theme="3"/>
      </right>
      <top style="thin">
        <color theme="3"/>
      </top>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1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protection/>
    </xf>
    <xf numFmtId="0" fontId="2" fillId="34" borderId="12" xfId="0" applyFont="1" applyFill="1" applyBorder="1" applyAlignment="1">
      <alignment/>
    </xf>
    <xf numFmtId="0" fontId="0" fillId="0" borderId="11" xfId="0" applyFont="1" applyFill="1" applyBorder="1" applyAlignment="1" applyProtection="1">
      <alignment horizontal="center" vertical="center" wrapText="1"/>
      <protection/>
    </xf>
    <xf numFmtId="0" fontId="31" fillId="0" borderId="11" xfId="46"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1" xfId="0"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index.php/tramites-y-servicio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
  <sheetViews>
    <sheetView tabSelected="1" zoomScalePageLayoutView="0" workbookViewId="0" topLeftCell="A2">
      <selection activeCell="AB17" sqref="AB17"/>
    </sheetView>
  </sheetViews>
  <sheetFormatPr defaultColWidth="9.140625" defaultRowHeight="12.75"/>
  <cols>
    <col min="1" max="1" width="24.140625" style="0" bestFit="1" customWidth="1"/>
    <col min="2" max="2" width="44.00390625" style="0" customWidth="1"/>
    <col min="3" max="3" width="63.28125" style="0" customWidth="1"/>
    <col min="4" max="4" width="32.421875" style="0" hidden="1" customWidth="1"/>
    <col min="5" max="5" width="59.421875" style="0" hidden="1" customWidth="1"/>
    <col min="6" max="6" width="18.57421875" style="0" hidden="1" customWidth="1"/>
    <col min="7" max="7" width="92.140625" style="0" hidden="1" customWidth="1"/>
    <col min="8" max="8" width="61.57421875" style="0" hidden="1" customWidth="1"/>
    <col min="9" max="9" width="33.57421875" style="0" hidden="1" customWidth="1"/>
    <col min="10" max="10" width="30.421875" style="0" hidden="1" customWidth="1"/>
    <col min="11" max="11" width="31.421875" style="0" hidden="1" customWidth="1"/>
    <col min="12" max="12" width="49.421875" style="0" hidden="1" customWidth="1"/>
    <col min="13" max="13" width="14.28125" style="0" hidden="1" customWidth="1"/>
    <col min="14" max="14" width="14.57421875" style="0" hidden="1" customWidth="1"/>
    <col min="15" max="15" width="14.140625" style="0" hidden="1" customWidth="1"/>
    <col min="16" max="16" width="13.7109375" style="0" hidden="1" customWidth="1"/>
    <col min="17" max="17" width="18.421875" style="0" hidden="1" customWidth="1"/>
    <col min="18" max="18" width="22.28125" style="0" hidden="1" customWidth="1"/>
    <col min="19" max="19" width="18.00390625" style="0" hidden="1" customWidth="1"/>
    <col min="20" max="20" width="20.00390625" style="0" hidden="1" customWidth="1"/>
    <col min="21" max="21" width="17.28125" style="0" hidden="1" customWidth="1"/>
    <col min="22" max="22" width="30.140625" style="0" hidden="1" customWidth="1"/>
    <col min="23" max="23" width="26.140625" style="0" hidden="1" customWidth="1"/>
    <col min="24" max="24" width="15.8515625" style="0" hidden="1" customWidth="1"/>
    <col min="25" max="25" width="12.140625" style="0" hidden="1" customWidth="1"/>
    <col min="26" max="27" width="35.7109375" style="0" hidden="1" customWidth="1"/>
    <col min="28" max="28" width="53.140625" style="0" customWidth="1"/>
    <col min="29" max="29" width="41.421875" style="0" customWidth="1"/>
    <col min="30" max="31" width="39.421875" style="0" customWidth="1"/>
    <col min="32" max="32" width="36.140625" style="0" customWidth="1"/>
    <col min="33" max="33" width="26.140625" style="0" customWidth="1"/>
    <col min="34" max="34" width="22.00390625" style="0" customWidth="1"/>
    <col min="35" max="35" width="26.28125" style="0" customWidth="1"/>
    <col min="36" max="36" width="15.140625" style="0" customWidth="1"/>
    <col min="37" max="37" width="25.421875" style="0" bestFit="1" customWidth="1"/>
    <col min="38" max="38" width="28.00390625" style="0" customWidth="1"/>
    <col min="39" max="39" width="19.7109375" style="0" customWidth="1"/>
    <col min="40" max="40" width="13.00390625" style="0" customWidth="1"/>
    <col min="41" max="41" width="10.28125" style="0" customWidth="1"/>
    <col min="42" max="42" width="43.57421875" style="0" bestFit="1"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14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4" t="s">
        <v>130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12.75">
      <c r="A7" s="2" t="s">
        <v>131</v>
      </c>
      <c r="B7" s="2" t="s">
        <v>132</v>
      </c>
      <c r="C7" s="5" t="s">
        <v>133</v>
      </c>
      <c r="D7" s="5" t="s">
        <v>134</v>
      </c>
      <c r="E7" s="5" t="s">
        <v>135</v>
      </c>
      <c r="F7" s="5" t="s">
        <v>136</v>
      </c>
      <c r="G7" s="5" t="s">
        <v>137</v>
      </c>
      <c r="H7" s="5" t="s">
        <v>138</v>
      </c>
      <c r="I7" s="5" t="s">
        <v>139</v>
      </c>
      <c r="J7" s="5" t="s">
        <v>140</v>
      </c>
      <c r="K7" s="5" t="s">
        <v>141</v>
      </c>
      <c r="L7" s="2" t="s">
        <v>142</v>
      </c>
      <c r="M7" s="5" t="s">
        <v>143</v>
      </c>
      <c r="N7" s="2" t="s">
        <v>144</v>
      </c>
      <c r="O7" s="2" t="s">
        <v>145</v>
      </c>
      <c r="P7" s="5" t="s">
        <v>146</v>
      </c>
      <c r="Q7" s="5"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5" t="s">
        <v>166</v>
      </c>
      <c r="AL7" s="2" t="s">
        <v>47</v>
      </c>
      <c r="AM7" s="2" t="s">
        <v>167</v>
      </c>
      <c r="AN7" s="2" t="s">
        <v>168</v>
      </c>
      <c r="AO7" s="2" t="s">
        <v>169</v>
      </c>
      <c r="AP7" s="2" t="s">
        <v>170</v>
      </c>
      <c r="AQ7" s="2" t="s">
        <v>171</v>
      </c>
      <c r="AR7" s="5" t="s">
        <v>172</v>
      </c>
      <c r="AS7" s="2" t="s">
        <v>173</v>
      </c>
      <c r="AT7" s="2" t="s">
        <v>174</v>
      </c>
      <c r="AU7" s="2" t="s">
        <v>175</v>
      </c>
      <c r="AV7" s="5" t="s">
        <v>176</v>
      </c>
    </row>
    <row r="8" spans="1:48" ht="63.75">
      <c r="A8" s="8" t="s">
        <v>177</v>
      </c>
      <c r="B8" s="9" t="s">
        <v>178</v>
      </c>
      <c r="C8" s="10" t="s">
        <v>179</v>
      </c>
      <c r="D8" s="6" t="s">
        <v>180</v>
      </c>
      <c r="E8" s="6" t="s">
        <v>181</v>
      </c>
      <c r="F8" s="6" t="s">
        <v>1</v>
      </c>
      <c r="G8" s="3" t="s">
        <v>182</v>
      </c>
      <c r="H8" s="6" t="s">
        <v>183</v>
      </c>
      <c r="I8" s="6" t="s">
        <v>184</v>
      </c>
      <c r="J8" s="6" t="s">
        <v>185</v>
      </c>
      <c r="K8" s="6" t="s">
        <v>184</v>
      </c>
      <c r="L8" s="3" t="s">
        <v>186</v>
      </c>
      <c r="M8" s="6" t="s">
        <v>19</v>
      </c>
      <c r="N8" s="4" t="s">
        <v>187</v>
      </c>
      <c r="O8" s="6">
        <v>1720</v>
      </c>
      <c r="P8" s="6"/>
      <c r="Q8" s="6" t="s">
        <v>47</v>
      </c>
      <c r="R8" s="6" t="s">
        <v>188</v>
      </c>
      <c r="S8" s="6">
        <v>1</v>
      </c>
      <c r="T8" s="6" t="s">
        <v>189</v>
      </c>
      <c r="U8" s="6">
        <v>17</v>
      </c>
      <c r="V8" s="6" t="s">
        <v>189</v>
      </c>
      <c r="W8" s="6">
        <v>11</v>
      </c>
      <c r="X8" s="6" t="s">
        <v>190</v>
      </c>
      <c r="Y8" s="6">
        <v>36559</v>
      </c>
      <c r="Z8" s="3" t="s">
        <v>191</v>
      </c>
      <c r="AA8" s="3" t="s">
        <v>192</v>
      </c>
      <c r="AB8" s="8" t="s">
        <v>278</v>
      </c>
      <c r="AC8" s="8" t="s">
        <v>193</v>
      </c>
      <c r="AD8" s="8" t="s">
        <v>194</v>
      </c>
      <c r="AE8" s="8" t="s">
        <v>195</v>
      </c>
      <c r="AF8" s="8" t="s">
        <v>196</v>
      </c>
      <c r="AG8" s="8" t="s">
        <v>197</v>
      </c>
      <c r="AH8" s="8" t="s">
        <v>198</v>
      </c>
      <c r="AI8" s="8" t="s">
        <v>199</v>
      </c>
      <c r="AJ8" s="9">
        <v>1720</v>
      </c>
      <c r="AK8" s="6"/>
      <c r="AL8" s="11" t="s">
        <v>200</v>
      </c>
      <c r="AM8" s="8" t="s">
        <v>189</v>
      </c>
      <c r="AN8" s="6">
        <v>36559</v>
      </c>
      <c r="AO8" s="8" t="s">
        <v>201</v>
      </c>
      <c r="AP8" s="7" t="s">
        <v>202</v>
      </c>
      <c r="AQ8" s="6" t="s">
        <v>184</v>
      </c>
      <c r="AR8" s="12">
        <v>43213</v>
      </c>
      <c r="AS8" s="6" t="s">
        <v>203</v>
      </c>
      <c r="AT8" s="6">
        <v>2018</v>
      </c>
      <c r="AU8" s="12">
        <v>43210</v>
      </c>
      <c r="AV8" s="6"/>
    </row>
    <row r="9" spans="1:48" ht="63.75">
      <c r="A9" s="8" t="s">
        <v>177</v>
      </c>
      <c r="B9" s="9" t="s">
        <v>204</v>
      </c>
      <c r="C9" s="10" t="s">
        <v>205</v>
      </c>
      <c r="D9" s="6" t="s">
        <v>206</v>
      </c>
      <c r="E9" s="6" t="s">
        <v>181</v>
      </c>
      <c r="F9" s="6" t="s">
        <v>1</v>
      </c>
      <c r="G9" s="3" t="s">
        <v>182</v>
      </c>
      <c r="H9" s="6" t="s">
        <v>207</v>
      </c>
      <c r="I9" s="6" t="s">
        <v>184</v>
      </c>
      <c r="J9" s="6" t="s">
        <v>185</v>
      </c>
      <c r="K9" s="6" t="s">
        <v>184</v>
      </c>
      <c r="L9" s="3" t="s">
        <v>186</v>
      </c>
      <c r="M9" s="6" t="s">
        <v>19</v>
      </c>
      <c r="N9" s="4" t="s">
        <v>187</v>
      </c>
      <c r="O9" s="6">
        <v>1720</v>
      </c>
      <c r="P9" s="6"/>
      <c r="Q9" s="6" t="s">
        <v>47</v>
      </c>
      <c r="R9" s="6" t="s">
        <v>188</v>
      </c>
      <c r="S9" s="6">
        <v>1</v>
      </c>
      <c r="T9" s="6" t="s">
        <v>189</v>
      </c>
      <c r="U9" s="6">
        <v>17</v>
      </c>
      <c r="V9" s="6" t="s">
        <v>189</v>
      </c>
      <c r="W9" s="6">
        <v>11</v>
      </c>
      <c r="X9" s="6" t="s">
        <v>190</v>
      </c>
      <c r="Y9" s="6">
        <v>36559</v>
      </c>
      <c r="Z9" s="3" t="s">
        <v>191</v>
      </c>
      <c r="AA9" s="3" t="s">
        <v>192</v>
      </c>
      <c r="AB9" s="8" t="s">
        <v>279</v>
      </c>
      <c r="AC9" s="8" t="s">
        <v>208</v>
      </c>
      <c r="AD9" s="8" t="s">
        <v>194</v>
      </c>
      <c r="AE9" s="8" t="s">
        <v>209</v>
      </c>
      <c r="AF9" s="8" t="s">
        <v>196</v>
      </c>
      <c r="AG9" s="8" t="s">
        <v>197</v>
      </c>
      <c r="AH9" s="8" t="s">
        <v>198</v>
      </c>
      <c r="AI9" s="8" t="s">
        <v>199</v>
      </c>
      <c r="AJ9" s="9">
        <v>1720</v>
      </c>
      <c r="AK9" s="6"/>
      <c r="AL9" s="11" t="s">
        <v>200</v>
      </c>
      <c r="AM9" s="8" t="s">
        <v>189</v>
      </c>
      <c r="AN9" s="6">
        <v>36559</v>
      </c>
      <c r="AO9" s="8" t="s">
        <v>201</v>
      </c>
      <c r="AP9" s="7" t="s">
        <v>202</v>
      </c>
      <c r="AQ9" s="6" t="s">
        <v>184</v>
      </c>
      <c r="AR9" s="12">
        <v>43213</v>
      </c>
      <c r="AS9" s="6" t="s">
        <v>203</v>
      </c>
      <c r="AT9" s="6">
        <v>2018</v>
      </c>
      <c r="AU9" s="12">
        <v>43210</v>
      </c>
      <c r="AV9" s="6"/>
    </row>
    <row r="10" spans="1:48" ht="63.75">
      <c r="A10" s="8" t="s">
        <v>177</v>
      </c>
      <c r="B10" s="9" t="s">
        <v>210</v>
      </c>
      <c r="C10" s="10" t="s">
        <v>211</v>
      </c>
      <c r="D10" s="6" t="s">
        <v>180</v>
      </c>
      <c r="E10" s="6" t="s">
        <v>212</v>
      </c>
      <c r="F10" s="6" t="s">
        <v>1</v>
      </c>
      <c r="G10" s="3" t="s">
        <v>213</v>
      </c>
      <c r="H10" s="6" t="s">
        <v>214</v>
      </c>
      <c r="I10" s="6" t="s">
        <v>184</v>
      </c>
      <c r="J10" s="6" t="s">
        <v>215</v>
      </c>
      <c r="K10" s="6" t="s">
        <v>184</v>
      </c>
      <c r="L10" s="3" t="s">
        <v>186</v>
      </c>
      <c r="M10" s="6" t="s">
        <v>19</v>
      </c>
      <c r="N10" s="4" t="s">
        <v>187</v>
      </c>
      <c r="O10" s="6">
        <v>1720</v>
      </c>
      <c r="P10" s="6"/>
      <c r="Q10" s="6" t="s">
        <v>47</v>
      </c>
      <c r="R10" s="6" t="s">
        <v>188</v>
      </c>
      <c r="S10" s="6">
        <v>1</v>
      </c>
      <c r="T10" s="6" t="s">
        <v>189</v>
      </c>
      <c r="U10" s="6">
        <v>17</v>
      </c>
      <c r="V10" s="6" t="s">
        <v>189</v>
      </c>
      <c r="W10" s="6">
        <v>11</v>
      </c>
      <c r="X10" s="6" t="s">
        <v>190</v>
      </c>
      <c r="Y10" s="6">
        <v>36559</v>
      </c>
      <c r="Z10" s="3" t="s">
        <v>191</v>
      </c>
      <c r="AA10" s="3" t="s">
        <v>192</v>
      </c>
      <c r="AB10" s="8" t="s">
        <v>280</v>
      </c>
      <c r="AC10" s="8" t="s">
        <v>193</v>
      </c>
      <c r="AD10" s="8" t="s">
        <v>194</v>
      </c>
      <c r="AE10" s="8" t="s">
        <v>195</v>
      </c>
      <c r="AF10" s="8" t="s">
        <v>196</v>
      </c>
      <c r="AG10" s="8" t="s">
        <v>197</v>
      </c>
      <c r="AH10" s="8" t="s">
        <v>198</v>
      </c>
      <c r="AI10" s="8" t="s">
        <v>199</v>
      </c>
      <c r="AJ10" s="9">
        <v>1720</v>
      </c>
      <c r="AK10" s="6"/>
      <c r="AL10" s="11" t="s">
        <v>200</v>
      </c>
      <c r="AM10" s="8" t="s">
        <v>189</v>
      </c>
      <c r="AN10" s="6">
        <v>36559</v>
      </c>
      <c r="AO10" s="8" t="s">
        <v>201</v>
      </c>
      <c r="AP10" s="7" t="s">
        <v>202</v>
      </c>
      <c r="AQ10" s="6" t="s">
        <v>184</v>
      </c>
      <c r="AR10" s="12">
        <v>43213</v>
      </c>
      <c r="AS10" s="6" t="s">
        <v>203</v>
      </c>
      <c r="AT10" s="6">
        <v>2018</v>
      </c>
      <c r="AU10" s="12">
        <v>43210</v>
      </c>
      <c r="AV10" s="6"/>
    </row>
    <row r="11" spans="1:48" ht="38.25">
      <c r="A11" s="8" t="s">
        <v>177</v>
      </c>
      <c r="B11" s="9" t="s">
        <v>216</v>
      </c>
      <c r="C11" s="10" t="s">
        <v>217</v>
      </c>
      <c r="D11" s="6" t="s">
        <v>180</v>
      </c>
      <c r="E11" s="6" t="s">
        <v>218</v>
      </c>
      <c r="F11" s="6" t="s">
        <v>1</v>
      </c>
      <c r="G11" s="6" t="s">
        <v>219</v>
      </c>
      <c r="H11" s="6" t="s">
        <v>220</v>
      </c>
      <c r="I11" s="6" t="s">
        <v>184</v>
      </c>
      <c r="J11" s="6" t="s">
        <v>215</v>
      </c>
      <c r="K11" s="6" t="s">
        <v>184</v>
      </c>
      <c r="L11" s="3" t="s">
        <v>186</v>
      </c>
      <c r="M11" s="6" t="s">
        <v>19</v>
      </c>
      <c r="N11" s="4" t="s">
        <v>187</v>
      </c>
      <c r="O11" s="6">
        <v>1720</v>
      </c>
      <c r="P11" s="6"/>
      <c r="Q11" s="6" t="s">
        <v>47</v>
      </c>
      <c r="R11" s="6" t="s">
        <v>188</v>
      </c>
      <c r="S11" s="6">
        <v>1</v>
      </c>
      <c r="T11" s="6" t="s">
        <v>189</v>
      </c>
      <c r="U11" s="6">
        <v>17</v>
      </c>
      <c r="V11" s="6" t="s">
        <v>189</v>
      </c>
      <c r="W11" s="6">
        <v>11</v>
      </c>
      <c r="X11" s="6" t="s">
        <v>190</v>
      </c>
      <c r="Y11" s="6">
        <v>36559</v>
      </c>
      <c r="Z11" s="3" t="s">
        <v>191</v>
      </c>
      <c r="AA11" s="3" t="s">
        <v>192</v>
      </c>
      <c r="AB11" s="8" t="s">
        <v>281</v>
      </c>
      <c r="AC11" s="8" t="s">
        <v>221</v>
      </c>
      <c r="AD11" s="8" t="s">
        <v>194</v>
      </c>
      <c r="AE11" s="8" t="s">
        <v>222</v>
      </c>
      <c r="AF11" s="8" t="s">
        <v>196</v>
      </c>
      <c r="AG11" s="8" t="s">
        <v>197</v>
      </c>
      <c r="AH11" s="8" t="s">
        <v>198</v>
      </c>
      <c r="AI11" s="8" t="s">
        <v>199</v>
      </c>
      <c r="AJ11" s="9">
        <v>1720</v>
      </c>
      <c r="AK11" s="6"/>
      <c r="AL11" s="11" t="s">
        <v>200</v>
      </c>
      <c r="AM11" s="8" t="s">
        <v>189</v>
      </c>
      <c r="AN11" s="6">
        <v>36559</v>
      </c>
      <c r="AO11" s="8" t="s">
        <v>201</v>
      </c>
      <c r="AP11" s="7" t="s">
        <v>202</v>
      </c>
      <c r="AQ11" s="6" t="s">
        <v>184</v>
      </c>
      <c r="AR11" s="12">
        <v>43213</v>
      </c>
      <c r="AS11" s="6" t="s">
        <v>203</v>
      </c>
      <c r="AT11" s="6">
        <v>2018</v>
      </c>
      <c r="AU11" s="12">
        <v>43210</v>
      </c>
      <c r="AV11" s="6"/>
    </row>
    <row r="12" spans="1:48" ht="51">
      <c r="A12" s="8" t="s">
        <v>177</v>
      </c>
      <c r="B12" s="9" t="s">
        <v>223</v>
      </c>
      <c r="C12" s="10" t="s">
        <v>224</v>
      </c>
      <c r="D12" s="6" t="s">
        <v>180</v>
      </c>
      <c r="E12" s="6" t="s">
        <v>225</v>
      </c>
      <c r="F12" s="6" t="s">
        <v>1</v>
      </c>
      <c r="G12" s="6" t="s">
        <v>226</v>
      </c>
      <c r="H12" s="6" t="s">
        <v>227</v>
      </c>
      <c r="I12" s="6" t="s">
        <v>184</v>
      </c>
      <c r="J12" s="6" t="s">
        <v>185</v>
      </c>
      <c r="K12" s="6" t="s">
        <v>184</v>
      </c>
      <c r="L12" s="3" t="s">
        <v>186</v>
      </c>
      <c r="M12" s="6" t="s">
        <v>19</v>
      </c>
      <c r="N12" s="4" t="s">
        <v>187</v>
      </c>
      <c r="O12" s="6">
        <v>1720</v>
      </c>
      <c r="P12" s="6"/>
      <c r="Q12" s="6" t="s">
        <v>47</v>
      </c>
      <c r="R12" s="6" t="s">
        <v>188</v>
      </c>
      <c r="S12" s="6">
        <v>1</v>
      </c>
      <c r="T12" s="6" t="s">
        <v>189</v>
      </c>
      <c r="U12" s="6">
        <v>17</v>
      </c>
      <c r="V12" s="6" t="s">
        <v>189</v>
      </c>
      <c r="W12" s="6">
        <v>11</v>
      </c>
      <c r="X12" s="6" t="s">
        <v>190</v>
      </c>
      <c r="Y12" s="6">
        <v>36559</v>
      </c>
      <c r="Z12" s="3" t="s">
        <v>191</v>
      </c>
      <c r="AA12" s="3" t="s">
        <v>192</v>
      </c>
      <c r="AB12" s="8" t="s">
        <v>282</v>
      </c>
      <c r="AC12" s="8" t="s">
        <v>228</v>
      </c>
      <c r="AD12" s="8" t="s">
        <v>194</v>
      </c>
      <c r="AE12" s="8" t="s">
        <v>229</v>
      </c>
      <c r="AF12" s="8" t="s">
        <v>196</v>
      </c>
      <c r="AG12" s="8" t="s">
        <v>197</v>
      </c>
      <c r="AH12" s="8" t="s">
        <v>198</v>
      </c>
      <c r="AI12" s="8" t="s">
        <v>199</v>
      </c>
      <c r="AJ12" s="9">
        <v>1720</v>
      </c>
      <c r="AK12" s="6"/>
      <c r="AL12" s="11" t="s">
        <v>200</v>
      </c>
      <c r="AM12" s="8" t="s">
        <v>189</v>
      </c>
      <c r="AN12" s="6">
        <v>36559</v>
      </c>
      <c r="AO12" s="8" t="s">
        <v>201</v>
      </c>
      <c r="AP12" s="7" t="s">
        <v>202</v>
      </c>
      <c r="AQ12" s="6" t="s">
        <v>184</v>
      </c>
      <c r="AR12" s="12">
        <v>43213</v>
      </c>
      <c r="AS12" s="6" t="s">
        <v>203</v>
      </c>
      <c r="AT12" s="6">
        <v>2018</v>
      </c>
      <c r="AU12" s="12">
        <v>43210</v>
      </c>
      <c r="AV12" s="6"/>
    </row>
    <row r="13" spans="1:48" ht="63.75">
      <c r="A13" s="8" t="s">
        <v>177</v>
      </c>
      <c r="B13" s="9" t="s">
        <v>230</v>
      </c>
      <c r="C13" s="10" t="s">
        <v>231</v>
      </c>
      <c r="D13" s="6" t="s">
        <v>180</v>
      </c>
      <c r="E13" s="6" t="s">
        <v>232</v>
      </c>
      <c r="F13" s="6" t="s">
        <v>1</v>
      </c>
      <c r="G13" s="6" t="s">
        <v>233</v>
      </c>
      <c r="H13" s="6" t="s">
        <v>214</v>
      </c>
      <c r="I13" s="6" t="s">
        <v>184</v>
      </c>
      <c r="J13" s="6" t="s">
        <v>185</v>
      </c>
      <c r="K13" s="6" t="s">
        <v>184</v>
      </c>
      <c r="L13" s="3" t="s">
        <v>186</v>
      </c>
      <c r="M13" s="6" t="s">
        <v>19</v>
      </c>
      <c r="N13" s="4" t="s">
        <v>187</v>
      </c>
      <c r="O13" s="6">
        <v>1720</v>
      </c>
      <c r="P13" s="6"/>
      <c r="Q13" s="6" t="s">
        <v>47</v>
      </c>
      <c r="R13" s="6" t="s">
        <v>188</v>
      </c>
      <c r="S13" s="6">
        <v>1</v>
      </c>
      <c r="T13" s="6" t="s">
        <v>189</v>
      </c>
      <c r="U13" s="6">
        <v>17</v>
      </c>
      <c r="V13" s="6" t="s">
        <v>189</v>
      </c>
      <c r="W13" s="6">
        <v>11</v>
      </c>
      <c r="X13" s="6" t="s">
        <v>190</v>
      </c>
      <c r="Y13" s="6">
        <v>36559</v>
      </c>
      <c r="Z13" s="3" t="s">
        <v>191</v>
      </c>
      <c r="AA13" s="3" t="s">
        <v>192</v>
      </c>
      <c r="AB13" s="8" t="s">
        <v>234</v>
      </c>
      <c r="AC13" s="8" t="s">
        <v>235</v>
      </c>
      <c r="AD13" s="8" t="s">
        <v>194</v>
      </c>
      <c r="AE13" s="8" t="s">
        <v>236</v>
      </c>
      <c r="AF13" s="8" t="s">
        <v>196</v>
      </c>
      <c r="AG13" s="8" t="s">
        <v>197</v>
      </c>
      <c r="AH13" s="8" t="s">
        <v>198</v>
      </c>
      <c r="AI13" s="8" t="s">
        <v>199</v>
      </c>
      <c r="AJ13" s="9">
        <v>1720</v>
      </c>
      <c r="AK13" s="6"/>
      <c r="AL13" s="11" t="s">
        <v>200</v>
      </c>
      <c r="AM13" s="8" t="s">
        <v>189</v>
      </c>
      <c r="AN13" s="6">
        <v>36559</v>
      </c>
      <c r="AO13" s="8" t="s">
        <v>201</v>
      </c>
      <c r="AP13" s="7" t="s">
        <v>202</v>
      </c>
      <c r="AQ13" s="6" t="s">
        <v>184</v>
      </c>
      <c r="AR13" s="12">
        <v>43213</v>
      </c>
      <c r="AS13" s="6" t="s">
        <v>203</v>
      </c>
      <c r="AT13" s="6">
        <v>2018</v>
      </c>
      <c r="AU13" s="12">
        <v>43210</v>
      </c>
      <c r="AV13" s="6"/>
    </row>
    <row r="14" spans="1:48" s="13" customFormat="1" ht="76.5">
      <c r="A14" s="8" t="s">
        <v>177</v>
      </c>
      <c r="B14" s="9" t="s">
        <v>237</v>
      </c>
      <c r="C14" s="10" t="s">
        <v>238</v>
      </c>
      <c r="D14" s="6" t="s">
        <v>239</v>
      </c>
      <c r="E14" s="6" t="s">
        <v>232</v>
      </c>
      <c r="F14" s="6" t="s">
        <v>1</v>
      </c>
      <c r="G14" s="6" t="s">
        <v>240</v>
      </c>
      <c r="H14" s="6" t="s">
        <v>214</v>
      </c>
      <c r="I14" s="6" t="s">
        <v>184</v>
      </c>
      <c r="J14" s="6" t="s">
        <v>185</v>
      </c>
      <c r="K14" s="6" t="s">
        <v>184</v>
      </c>
      <c r="L14" s="3" t="s">
        <v>186</v>
      </c>
      <c r="M14" s="6" t="s">
        <v>19</v>
      </c>
      <c r="N14" s="4" t="s">
        <v>187</v>
      </c>
      <c r="O14" s="6">
        <v>1720</v>
      </c>
      <c r="P14" s="6"/>
      <c r="Q14" s="6" t="s">
        <v>47</v>
      </c>
      <c r="R14" s="6" t="s">
        <v>188</v>
      </c>
      <c r="S14" s="6">
        <v>1</v>
      </c>
      <c r="T14" s="6" t="s">
        <v>189</v>
      </c>
      <c r="U14" s="6">
        <v>17</v>
      </c>
      <c r="V14" s="6" t="s">
        <v>189</v>
      </c>
      <c r="W14" s="6">
        <v>11</v>
      </c>
      <c r="X14" s="6" t="s">
        <v>190</v>
      </c>
      <c r="Y14" s="6">
        <v>36559</v>
      </c>
      <c r="Z14" s="3" t="s">
        <v>191</v>
      </c>
      <c r="AA14" s="3" t="s">
        <v>192</v>
      </c>
      <c r="AB14" s="8" t="s">
        <v>283</v>
      </c>
      <c r="AC14" s="8" t="s">
        <v>241</v>
      </c>
      <c r="AD14" s="8" t="s">
        <v>194</v>
      </c>
      <c r="AE14" s="8" t="s">
        <v>242</v>
      </c>
      <c r="AF14" s="8" t="s">
        <v>196</v>
      </c>
      <c r="AG14" s="8" t="s">
        <v>197</v>
      </c>
      <c r="AH14" s="8" t="s">
        <v>198</v>
      </c>
      <c r="AI14" s="8" t="s">
        <v>199</v>
      </c>
      <c r="AJ14" s="9">
        <v>1720</v>
      </c>
      <c r="AK14" s="6"/>
      <c r="AL14" s="11" t="s">
        <v>200</v>
      </c>
      <c r="AM14" s="8" t="s">
        <v>189</v>
      </c>
      <c r="AN14" s="6">
        <v>36559</v>
      </c>
      <c r="AO14" s="8" t="s">
        <v>201</v>
      </c>
      <c r="AP14" s="7" t="s">
        <v>202</v>
      </c>
      <c r="AQ14" s="6" t="s">
        <v>184</v>
      </c>
      <c r="AR14" s="12">
        <v>43213</v>
      </c>
      <c r="AS14" s="6" t="s">
        <v>203</v>
      </c>
      <c r="AT14" s="6">
        <v>2018</v>
      </c>
      <c r="AU14" s="12">
        <v>43210</v>
      </c>
      <c r="AV14" s="6"/>
    </row>
    <row r="15" spans="1:48" s="13" customFormat="1" ht="78.75" customHeight="1">
      <c r="A15" s="8" t="s">
        <v>177</v>
      </c>
      <c r="B15" s="9" t="s">
        <v>210</v>
      </c>
      <c r="C15" s="10" t="s">
        <v>243</v>
      </c>
      <c r="D15" s="6" t="s">
        <v>239</v>
      </c>
      <c r="E15" s="6" t="s">
        <v>232</v>
      </c>
      <c r="F15" s="6" t="s">
        <v>1</v>
      </c>
      <c r="G15" s="6" t="s">
        <v>244</v>
      </c>
      <c r="H15" s="6" t="s">
        <v>214</v>
      </c>
      <c r="I15" s="6" t="s">
        <v>184</v>
      </c>
      <c r="J15" s="6" t="s">
        <v>245</v>
      </c>
      <c r="K15" s="6" t="s">
        <v>184</v>
      </c>
      <c r="L15" s="3" t="s">
        <v>186</v>
      </c>
      <c r="M15" s="6" t="s">
        <v>19</v>
      </c>
      <c r="N15" s="4" t="s">
        <v>187</v>
      </c>
      <c r="O15" s="6">
        <v>1720</v>
      </c>
      <c r="P15" s="6"/>
      <c r="Q15" s="6" t="s">
        <v>47</v>
      </c>
      <c r="R15" s="6" t="s">
        <v>188</v>
      </c>
      <c r="S15" s="6">
        <v>1</v>
      </c>
      <c r="T15" s="6" t="s">
        <v>189</v>
      </c>
      <c r="U15" s="6">
        <v>17</v>
      </c>
      <c r="V15" s="6" t="s">
        <v>189</v>
      </c>
      <c r="W15" s="6">
        <v>11</v>
      </c>
      <c r="X15" s="6" t="s">
        <v>190</v>
      </c>
      <c r="Y15" s="6">
        <v>36559</v>
      </c>
      <c r="Z15" s="3" t="s">
        <v>191</v>
      </c>
      <c r="AA15" s="3" t="s">
        <v>192</v>
      </c>
      <c r="AB15" s="8" t="s">
        <v>284</v>
      </c>
      <c r="AC15" s="8" t="s">
        <v>246</v>
      </c>
      <c r="AD15" s="8" t="s">
        <v>194</v>
      </c>
      <c r="AE15" s="8" t="s">
        <v>247</v>
      </c>
      <c r="AF15" s="8" t="s">
        <v>196</v>
      </c>
      <c r="AG15" s="8" t="s">
        <v>197</v>
      </c>
      <c r="AH15" s="8" t="s">
        <v>198</v>
      </c>
      <c r="AI15" s="8" t="s">
        <v>199</v>
      </c>
      <c r="AJ15" s="9">
        <v>1720</v>
      </c>
      <c r="AK15" s="6"/>
      <c r="AL15" s="11" t="s">
        <v>200</v>
      </c>
      <c r="AM15" s="8" t="s">
        <v>189</v>
      </c>
      <c r="AN15" s="6">
        <v>36559</v>
      </c>
      <c r="AO15" s="8" t="s">
        <v>201</v>
      </c>
      <c r="AP15" s="7" t="s">
        <v>202</v>
      </c>
      <c r="AQ15" s="6" t="s">
        <v>184</v>
      </c>
      <c r="AR15" s="12">
        <v>43213</v>
      </c>
      <c r="AS15" s="6" t="s">
        <v>203</v>
      </c>
      <c r="AT15" s="6">
        <v>2018</v>
      </c>
      <c r="AU15" s="12">
        <v>43210</v>
      </c>
      <c r="AV15" s="6"/>
    </row>
    <row r="16" spans="1:48" s="13" customFormat="1" ht="102">
      <c r="A16" s="8" t="s">
        <v>177</v>
      </c>
      <c r="B16" s="9" t="s">
        <v>248</v>
      </c>
      <c r="C16" s="10" t="s">
        <v>249</v>
      </c>
      <c r="D16" s="6" t="s">
        <v>239</v>
      </c>
      <c r="E16" s="6"/>
      <c r="F16" s="6" t="s">
        <v>1</v>
      </c>
      <c r="G16" s="6" t="s">
        <v>250</v>
      </c>
      <c r="H16" s="6" t="s">
        <v>236</v>
      </c>
      <c r="I16" s="6" t="s">
        <v>184</v>
      </c>
      <c r="J16" s="6" t="s">
        <v>251</v>
      </c>
      <c r="K16" s="6" t="s">
        <v>184</v>
      </c>
      <c r="L16" s="3" t="s">
        <v>186</v>
      </c>
      <c r="M16" s="6" t="s">
        <v>19</v>
      </c>
      <c r="N16" s="4" t="s">
        <v>187</v>
      </c>
      <c r="O16" s="6">
        <v>1720</v>
      </c>
      <c r="P16" s="6"/>
      <c r="Q16" s="6" t="s">
        <v>47</v>
      </c>
      <c r="R16" s="6" t="s">
        <v>188</v>
      </c>
      <c r="S16" s="6">
        <v>1</v>
      </c>
      <c r="T16" s="6" t="s">
        <v>189</v>
      </c>
      <c r="U16" s="6">
        <v>17</v>
      </c>
      <c r="V16" s="6" t="s">
        <v>189</v>
      </c>
      <c r="W16" s="6">
        <v>11</v>
      </c>
      <c r="X16" s="6" t="s">
        <v>190</v>
      </c>
      <c r="Y16" s="6">
        <v>36559</v>
      </c>
      <c r="Z16" s="3" t="s">
        <v>191</v>
      </c>
      <c r="AA16" s="3" t="s">
        <v>192</v>
      </c>
      <c r="AB16" s="8" t="s">
        <v>252</v>
      </c>
      <c r="AC16" s="8" t="s">
        <v>253</v>
      </c>
      <c r="AD16" s="8" t="s">
        <v>194</v>
      </c>
      <c r="AE16" s="8" t="s">
        <v>236</v>
      </c>
      <c r="AF16" s="8" t="s">
        <v>196</v>
      </c>
      <c r="AG16" s="8" t="s">
        <v>197</v>
      </c>
      <c r="AH16" s="8" t="s">
        <v>198</v>
      </c>
      <c r="AI16" s="8" t="s">
        <v>199</v>
      </c>
      <c r="AJ16" s="9">
        <v>1720</v>
      </c>
      <c r="AK16" s="6"/>
      <c r="AL16" s="11" t="s">
        <v>200</v>
      </c>
      <c r="AM16" s="8" t="s">
        <v>189</v>
      </c>
      <c r="AN16" s="6">
        <v>36559</v>
      </c>
      <c r="AO16" s="8" t="s">
        <v>201</v>
      </c>
      <c r="AP16" s="7" t="s">
        <v>202</v>
      </c>
      <c r="AQ16" s="6" t="s">
        <v>184</v>
      </c>
      <c r="AR16" s="12">
        <v>43213</v>
      </c>
      <c r="AS16" s="6" t="s">
        <v>203</v>
      </c>
      <c r="AT16" s="6">
        <v>2018</v>
      </c>
      <c r="AU16" s="12">
        <v>43210</v>
      </c>
      <c r="AV16" s="6"/>
    </row>
    <row r="17" spans="1:48" s="13" customFormat="1" ht="76.5">
      <c r="A17" s="8" t="s">
        <v>177</v>
      </c>
      <c r="B17" s="9" t="s">
        <v>254</v>
      </c>
      <c r="C17" s="10" t="s">
        <v>255</v>
      </c>
      <c r="D17" s="6" t="s">
        <v>180</v>
      </c>
      <c r="E17" s="6"/>
      <c r="F17" s="6" t="s">
        <v>1</v>
      </c>
      <c r="G17" s="6" t="s">
        <v>256</v>
      </c>
      <c r="H17" s="6" t="s">
        <v>236</v>
      </c>
      <c r="I17" s="6" t="s">
        <v>184</v>
      </c>
      <c r="J17" s="6" t="s">
        <v>257</v>
      </c>
      <c r="K17" s="6" t="s">
        <v>184</v>
      </c>
      <c r="L17" s="3" t="s">
        <v>186</v>
      </c>
      <c r="M17" s="6" t="s">
        <v>19</v>
      </c>
      <c r="N17" s="4" t="s">
        <v>187</v>
      </c>
      <c r="O17" s="6">
        <v>1720</v>
      </c>
      <c r="P17" s="6"/>
      <c r="Q17" s="6" t="s">
        <v>47</v>
      </c>
      <c r="R17" s="6" t="s">
        <v>188</v>
      </c>
      <c r="S17" s="6">
        <v>1</v>
      </c>
      <c r="T17" s="6" t="s">
        <v>189</v>
      </c>
      <c r="U17" s="6">
        <v>17</v>
      </c>
      <c r="V17" s="6" t="s">
        <v>189</v>
      </c>
      <c r="W17" s="6">
        <v>11</v>
      </c>
      <c r="X17" s="6" t="s">
        <v>190</v>
      </c>
      <c r="Y17" s="6">
        <v>36559</v>
      </c>
      <c r="Z17" s="3" t="s">
        <v>191</v>
      </c>
      <c r="AA17" s="3" t="s">
        <v>192</v>
      </c>
      <c r="AB17" s="8" t="s">
        <v>285</v>
      </c>
      <c r="AC17" s="8" t="s">
        <v>258</v>
      </c>
      <c r="AD17" s="8" t="s">
        <v>194</v>
      </c>
      <c r="AE17" s="8" t="s">
        <v>236</v>
      </c>
      <c r="AF17" s="8" t="s">
        <v>196</v>
      </c>
      <c r="AG17" s="8" t="s">
        <v>197</v>
      </c>
      <c r="AH17" s="8" t="s">
        <v>198</v>
      </c>
      <c r="AI17" s="8" t="s">
        <v>199</v>
      </c>
      <c r="AJ17" s="9">
        <v>1720</v>
      </c>
      <c r="AK17" s="6"/>
      <c r="AL17" s="11" t="s">
        <v>200</v>
      </c>
      <c r="AM17" s="8" t="s">
        <v>189</v>
      </c>
      <c r="AN17" s="6">
        <v>36559</v>
      </c>
      <c r="AO17" s="8" t="s">
        <v>201</v>
      </c>
      <c r="AP17" s="7" t="s">
        <v>202</v>
      </c>
      <c r="AQ17" s="6" t="s">
        <v>184</v>
      </c>
      <c r="AR17" s="12">
        <v>43213</v>
      </c>
      <c r="AS17" s="6" t="s">
        <v>203</v>
      </c>
      <c r="AT17" s="6">
        <v>2018</v>
      </c>
      <c r="AU17" s="12">
        <v>43210</v>
      </c>
      <c r="AV17" s="6"/>
    </row>
    <row r="18" spans="1:48" ht="51">
      <c r="A18" s="8" t="s">
        <v>177</v>
      </c>
      <c r="B18" s="9" t="s">
        <v>210</v>
      </c>
      <c r="C18" s="10" t="s">
        <v>259</v>
      </c>
      <c r="D18" s="6" t="s">
        <v>180</v>
      </c>
      <c r="E18" s="6" t="s">
        <v>260</v>
      </c>
      <c r="F18" s="6" t="s">
        <v>1</v>
      </c>
      <c r="G18" s="6" t="s">
        <v>261</v>
      </c>
      <c r="H18" s="6" t="s">
        <v>262</v>
      </c>
      <c r="I18" s="6" t="s">
        <v>184</v>
      </c>
      <c r="J18" s="6" t="s">
        <v>215</v>
      </c>
      <c r="K18" s="6" t="s">
        <v>184</v>
      </c>
      <c r="L18" s="3" t="s">
        <v>186</v>
      </c>
      <c r="M18" s="6" t="s">
        <v>19</v>
      </c>
      <c r="N18" s="4" t="s">
        <v>187</v>
      </c>
      <c r="O18" s="6">
        <v>1720</v>
      </c>
      <c r="P18" s="6"/>
      <c r="Q18" s="6" t="s">
        <v>47</v>
      </c>
      <c r="R18" s="6" t="s">
        <v>188</v>
      </c>
      <c r="S18" s="6">
        <v>1</v>
      </c>
      <c r="T18" s="6" t="s">
        <v>189</v>
      </c>
      <c r="U18" s="6">
        <v>17</v>
      </c>
      <c r="V18" s="6" t="s">
        <v>189</v>
      </c>
      <c r="W18" s="6">
        <v>11</v>
      </c>
      <c r="X18" s="6" t="s">
        <v>190</v>
      </c>
      <c r="Y18" s="6">
        <v>36559</v>
      </c>
      <c r="Z18" s="3" t="s">
        <v>191</v>
      </c>
      <c r="AA18" s="3" t="s">
        <v>192</v>
      </c>
      <c r="AB18" s="8" t="s">
        <v>286</v>
      </c>
      <c r="AC18" s="8" t="s">
        <v>263</v>
      </c>
      <c r="AD18" s="8" t="s">
        <v>194</v>
      </c>
      <c r="AE18" s="8" t="s">
        <v>236</v>
      </c>
      <c r="AF18" s="8" t="s">
        <v>196</v>
      </c>
      <c r="AG18" s="8" t="s">
        <v>197</v>
      </c>
      <c r="AH18" s="8" t="s">
        <v>198</v>
      </c>
      <c r="AI18" s="8" t="s">
        <v>199</v>
      </c>
      <c r="AJ18" s="9">
        <v>1720</v>
      </c>
      <c r="AK18" s="6"/>
      <c r="AL18" s="11" t="s">
        <v>200</v>
      </c>
      <c r="AM18" s="8" t="s">
        <v>189</v>
      </c>
      <c r="AN18" s="6">
        <v>36559</v>
      </c>
      <c r="AO18" s="8" t="s">
        <v>201</v>
      </c>
      <c r="AP18" s="7" t="s">
        <v>202</v>
      </c>
      <c r="AQ18" s="6" t="s">
        <v>184</v>
      </c>
      <c r="AR18" s="12">
        <v>43213</v>
      </c>
      <c r="AS18" s="6" t="s">
        <v>203</v>
      </c>
      <c r="AT18" s="6">
        <v>2018</v>
      </c>
      <c r="AU18" s="12">
        <v>43210</v>
      </c>
      <c r="AV18" s="6"/>
    </row>
    <row r="19" spans="1:48" ht="51">
      <c r="A19" s="8" t="s">
        <v>177</v>
      </c>
      <c r="B19" s="9" t="s">
        <v>264</v>
      </c>
      <c r="C19" s="10" t="s">
        <v>265</v>
      </c>
      <c r="D19" s="6" t="s">
        <v>180</v>
      </c>
      <c r="E19" s="6" t="s">
        <v>266</v>
      </c>
      <c r="F19" s="6" t="s">
        <v>1</v>
      </c>
      <c r="G19" s="6" t="s">
        <v>267</v>
      </c>
      <c r="H19" s="6" t="s">
        <v>268</v>
      </c>
      <c r="I19" s="6" t="s">
        <v>184</v>
      </c>
      <c r="J19" s="6" t="s">
        <v>215</v>
      </c>
      <c r="K19" s="6" t="s">
        <v>184</v>
      </c>
      <c r="L19" s="3" t="s">
        <v>186</v>
      </c>
      <c r="M19" s="6" t="s">
        <v>19</v>
      </c>
      <c r="N19" s="4" t="s">
        <v>187</v>
      </c>
      <c r="O19" s="6">
        <v>1720</v>
      </c>
      <c r="P19" s="6"/>
      <c r="Q19" s="6" t="s">
        <v>47</v>
      </c>
      <c r="R19" s="6" t="s">
        <v>188</v>
      </c>
      <c r="S19" s="6">
        <v>1</v>
      </c>
      <c r="T19" s="6" t="s">
        <v>189</v>
      </c>
      <c r="U19" s="6">
        <v>17</v>
      </c>
      <c r="V19" s="6" t="s">
        <v>189</v>
      </c>
      <c r="W19" s="6">
        <v>11</v>
      </c>
      <c r="X19" s="6" t="s">
        <v>190</v>
      </c>
      <c r="Y19" s="6">
        <v>36559</v>
      </c>
      <c r="Z19" s="3" t="s">
        <v>191</v>
      </c>
      <c r="AA19" s="3" t="s">
        <v>192</v>
      </c>
      <c r="AB19" s="8" t="s">
        <v>287</v>
      </c>
      <c r="AC19" s="8" t="s">
        <v>269</v>
      </c>
      <c r="AD19" s="8" t="s">
        <v>194</v>
      </c>
      <c r="AE19" s="8" t="s">
        <v>270</v>
      </c>
      <c r="AF19" s="8" t="s">
        <v>196</v>
      </c>
      <c r="AG19" s="8" t="s">
        <v>197</v>
      </c>
      <c r="AH19" s="8" t="s">
        <v>198</v>
      </c>
      <c r="AI19" s="8" t="s">
        <v>199</v>
      </c>
      <c r="AJ19" s="9">
        <v>1720</v>
      </c>
      <c r="AK19" s="6"/>
      <c r="AL19" s="11" t="s">
        <v>200</v>
      </c>
      <c r="AM19" s="8" t="s">
        <v>189</v>
      </c>
      <c r="AN19" s="6">
        <v>36559</v>
      </c>
      <c r="AO19" s="8" t="s">
        <v>201</v>
      </c>
      <c r="AP19" s="7" t="s">
        <v>202</v>
      </c>
      <c r="AQ19" s="6" t="s">
        <v>184</v>
      </c>
      <c r="AR19" s="12">
        <v>43213</v>
      </c>
      <c r="AS19" s="6" t="s">
        <v>203</v>
      </c>
      <c r="AT19" s="6">
        <v>2018</v>
      </c>
      <c r="AU19" s="12">
        <v>43210</v>
      </c>
      <c r="AV19" s="6"/>
    </row>
    <row r="20" spans="1:48" ht="51">
      <c r="A20" s="8" t="s">
        <v>177</v>
      </c>
      <c r="B20" s="9" t="s">
        <v>271</v>
      </c>
      <c r="C20" s="10" t="s">
        <v>271</v>
      </c>
      <c r="D20" s="6" t="s">
        <v>180</v>
      </c>
      <c r="E20" s="6" t="s">
        <v>272</v>
      </c>
      <c r="F20" s="6" t="s">
        <v>1</v>
      </c>
      <c r="G20" s="6" t="s">
        <v>273</v>
      </c>
      <c r="H20" s="6" t="s">
        <v>274</v>
      </c>
      <c r="I20" s="6" t="s">
        <v>184</v>
      </c>
      <c r="J20" s="6" t="s">
        <v>275</v>
      </c>
      <c r="K20" s="6" t="s">
        <v>184</v>
      </c>
      <c r="L20" s="3" t="s">
        <v>186</v>
      </c>
      <c r="M20" s="6" t="s">
        <v>19</v>
      </c>
      <c r="N20" s="4" t="s">
        <v>187</v>
      </c>
      <c r="O20" s="6">
        <v>1720</v>
      </c>
      <c r="P20" s="6"/>
      <c r="Q20" s="6" t="s">
        <v>47</v>
      </c>
      <c r="R20" s="6" t="s">
        <v>188</v>
      </c>
      <c r="S20" s="6">
        <v>1</v>
      </c>
      <c r="T20" s="6" t="s">
        <v>189</v>
      </c>
      <c r="U20" s="6">
        <v>17</v>
      </c>
      <c r="V20" s="6" t="s">
        <v>189</v>
      </c>
      <c r="W20" s="6">
        <v>11</v>
      </c>
      <c r="X20" s="6" t="s">
        <v>190</v>
      </c>
      <c r="Y20" s="6">
        <v>36559</v>
      </c>
      <c r="Z20" s="3" t="s">
        <v>191</v>
      </c>
      <c r="AA20" s="3" t="s">
        <v>192</v>
      </c>
      <c r="AB20" s="8" t="s">
        <v>234</v>
      </c>
      <c r="AC20" s="8" t="s">
        <v>276</v>
      </c>
      <c r="AD20" s="8" t="s">
        <v>194</v>
      </c>
      <c r="AE20" s="8" t="s">
        <v>277</v>
      </c>
      <c r="AF20" s="8" t="s">
        <v>196</v>
      </c>
      <c r="AG20" s="8" t="s">
        <v>197</v>
      </c>
      <c r="AH20" s="8" t="s">
        <v>198</v>
      </c>
      <c r="AI20" s="8" t="s">
        <v>199</v>
      </c>
      <c r="AJ20" s="9">
        <v>1720</v>
      </c>
      <c r="AK20" s="6"/>
      <c r="AL20" s="11" t="s">
        <v>200</v>
      </c>
      <c r="AM20" s="8" t="s">
        <v>189</v>
      </c>
      <c r="AN20" s="6">
        <v>36559</v>
      </c>
      <c r="AO20" s="8" t="s">
        <v>201</v>
      </c>
      <c r="AP20" s="7" t="s">
        <v>202</v>
      </c>
      <c r="AQ20" s="6" t="s">
        <v>184</v>
      </c>
      <c r="AR20" s="12">
        <v>43213</v>
      </c>
      <c r="AS20" s="6" t="s">
        <v>203</v>
      </c>
      <c r="AT20" s="6">
        <v>2018</v>
      </c>
      <c r="AU20" s="12">
        <v>43210</v>
      </c>
      <c r="AV20" s="6"/>
    </row>
  </sheetData>
  <sheetProtection/>
  <mergeCells count="1">
    <mergeCell ref="A6:AV6"/>
  </mergeCells>
  <dataValidations count="3">
    <dataValidation type="list" allowBlank="1" showInputMessage="1" showErrorMessage="1" sqref="F8:F20">
      <formula1>hidden1</formula1>
    </dataValidation>
    <dataValidation type="list" allowBlank="1" showInputMessage="1" showErrorMessage="1" sqref="M8:M20">
      <formula1>hidden2</formula1>
    </dataValidation>
    <dataValidation type="list" allowBlank="1" showInputMessage="1" showErrorMessage="1" sqref="Q8:Q20">
      <formula1>hidden3</formula1>
    </dataValidation>
  </dataValidations>
  <hyperlinks>
    <hyperlink ref="AP8" r:id="rId1" display="www.japami.gob.mx/index.php/tramites-y-servicios"/>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9.0039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18.8515625" style="0" bestFit="1"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Jenifer Romero Díaz</dc:creator>
  <cp:keywords/>
  <dc:description/>
  <cp:lastModifiedBy>Yaneth Viridiana Estrada Martinez</cp:lastModifiedBy>
  <dcterms:created xsi:type="dcterms:W3CDTF">2017-04-05T16:00:35Z</dcterms:created>
  <dcterms:modified xsi:type="dcterms:W3CDTF">2018-04-27T15:40:03Z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