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hidden4" sheetId="5" r:id="rId5"/>
    <sheet name="hidden5" sheetId="6" r:id="rId6"/>
  </sheets>
  <definedNames>
    <definedName name="hidden1">'hidden1'!$A$1:$A$2</definedName>
    <definedName name="hidden2">'hidden2'!$A$1:$A$26</definedName>
    <definedName name="hidden3">'hidden3'!$A$1:$A$41</definedName>
    <definedName name="hidden4">'hidden4'!$A$1:$A$26</definedName>
    <definedName name="hidden5">'hidden5'!$A$1:$A$41</definedName>
  </definedNames>
  <calcPr fullCalcOnLoad="1"/>
</workbook>
</file>

<file path=xl/sharedStrings.xml><?xml version="1.0" encoding="utf-8"?>
<sst xmlns="http://schemas.openxmlformats.org/spreadsheetml/2006/main" count="997" uniqueCount="299">
  <si>
    <t>en línea</t>
  </si>
  <si>
    <t xml:space="preserve">presencial </t>
  </si>
  <si>
    <t>Viaducto</t>
  </si>
  <si>
    <t>Privada</t>
  </si>
  <si>
    <t>Andador</t>
  </si>
  <si>
    <t>Circunvalación</t>
  </si>
  <si>
    <t>Eje vial</t>
  </si>
  <si>
    <t>Periférico</t>
  </si>
  <si>
    <t>Calzada</t>
  </si>
  <si>
    <t>Peatonal</t>
  </si>
  <si>
    <t>Diagonal</t>
  </si>
  <si>
    <t>Continuación</t>
  </si>
  <si>
    <t>Circuito</t>
  </si>
  <si>
    <t>Brecha</t>
  </si>
  <si>
    <t>Corredor</t>
  </si>
  <si>
    <t>Avenida</t>
  </si>
  <si>
    <t>Calle</t>
  </si>
  <si>
    <t>Pasaje</t>
  </si>
  <si>
    <t>Callejón</t>
  </si>
  <si>
    <t>Prolongación</t>
  </si>
  <si>
    <t>Ampliación</t>
  </si>
  <si>
    <t>Cerrada</t>
  </si>
  <si>
    <t>Carretera</t>
  </si>
  <si>
    <t>Terracería</t>
  </si>
  <si>
    <t>Boulevard</t>
  </si>
  <si>
    <t>Camino</t>
  </si>
  <si>
    <t>Retorno</t>
  </si>
  <si>
    <t>Vereda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</si>
  <si>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</si>
  <si>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</si>
  <si>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</si>
  <si>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</si>
  <si>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</si>
  <si>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</si>
  <si>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</si>
  <si>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</si>
  <si>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</si>
  <si>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</si>
  <si>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</si>
  <si>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</si>
  <si>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</si>
  <si>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</si>
  <si>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</si>
  <si>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</si>
  <si>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</si>
  <si>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</si>
  <si>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</si>
  <si>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</si>
  <si>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</si>
  <si>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</si>
  <si>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</si>
  <si>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</si>
  <si>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</si>
  <si>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</si>
  <si>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</si>
  <si>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</si>
  <si>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</si>
  <si>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</si>
  <si>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</si>
  <si>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</si>
  <si>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</si>
  <si>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</si>
  <si>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</si>
  <si>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</si>
  <si>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</si>
  <si>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</si>
  <si>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24323</t>
  </si>
  <si>
    <t>TITULO</t>
  </si>
  <si>
    <t>NOMBRE CORTO</t>
  </si>
  <si>
    <t>DESCRIPCION</t>
  </si>
  <si>
    <t>Servicios que ofrece el sujeto obligado</t>
  </si>
  <si>
    <t>LGTA-A-FXIX</t>
  </si>
  <si>
    <t>En cumplimiento de la presente fracción los sujetos obligados deberán publicar la información necesaria para que los particulares conozcan y gocen de los servicios públicos que prestan, entendiéndose éstos como las actividades realizadas por la administración pública para satisfacer necesidades de la población, sea directamente, mediante permisionario, concesionario o empresas productivas del Estado, siempre conforme a las leyes y reglamentos vigentes.</t>
  </si>
  <si>
    <t>1</t>
  </si>
  <si>
    <t>2</t>
  </si>
  <si>
    <t>9</t>
  </si>
  <si>
    <t>7</t>
  </si>
  <si>
    <t>4</t>
  </si>
  <si>
    <t>12</t>
  </si>
  <si>
    <t>13</t>
  </si>
  <si>
    <t>14</t>
  </si>
  <si>
    <t>42616</t>
  </si>
  <si>
    <t>42640</t>
  </si>
  <si>
    <t>42621</t>
  </si>
  <si>
    <t>42604</t>
  </si>
  <si>
    <t>42595</t>
  </si>
  <si>
    <t>42597</t>
  </si>
  <si>
    <t>42617</t>
  </si>
  <si>
    <t>42590</t>
  </si>
  <si>
    <t>42609</t>
  </si>
  <si>
    <t>42624</t>
  </si>
  <si>
    <t>42591</t>
  </si>
  <si>
    <t>42628</t>
  </si>
  <si>
    <t>42592</t>
  </si>
  <si>
    <t>42623</t>
  </si>
  <si>
    <t>42606</t>
  </si>
  <si>
    <t>42607</t>
  </si>
  <si>
    <t>42620</t>
  </si>
  <si>
    <t>42612</t>
  </si>
  <si>
    <t>42596</t>
  </si>
  <si>
    <t>42634</t>
  </si>
  <si>
    <t>42605</t>
  </si>
  <si>
    <t>42608</t>
  </si>
  <si>
    <t>42615</t>
  </si>
  <si>
    <t>42619</t>
  </si>
  <si>
    <t>42638</t>
  </si>
  <si>
    <t>42614</t>
  </si>
  <si>
    <t>42632</t>
  </si>
  <si>
    <t>42613</t>
  </si>
  <si>
    <t>42600</t>
  </si>
  <si>
    <t>42594</t>
  </si>
  <si>
    <t>42631</t>
  </si>
  <si>
    <t>42593</t>
  </si>
  <si>
    <t>42627</t>
  </si>
  <si>
    <t>42603</t>
  </si>
  <si>
    <t>42598</t>
  </si>
  <si>
    <t>42633</t>
  </si>
  <si>
    <t>42626</t>
  </si>
  <si>
    <t>42618</t>
  </si>
  <si>
    <t>42636</t>
  </si>
  <si>
    <t>42637</t>
  </si>
  <si>
    <t>42630</t>
  </si>
  <si>
    <t>42639</t>
  </si>
  <si>
    <t>42610</t>
  </si>
  <si>
    <t>42622</t>
  </si>
  <si>
    <t>42602</t>
  </si>
  <si>
    <t>42629</t>
  </si>
  <si>
    <t>42601</t>
  </si>
  <si>
    <t>42611</t>
  </si>
  <si>
    <t>42625</t>
  </si>
  <si>
    <t>42635</t>
  </si>
  <si>
    <t>42599</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</si>
  <si>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</si>
  <si>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</si>
  <si>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</si>
  <si>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</si>
  <si>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</si>
  <si>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</si>
  <si>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</si>
  <si>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</si>
  <si>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Tiempo de respuesta</t>
  </si>
  <si>
    <t>Denominación del área</t>
  </si>
  <si>
    <t>Tipo de vialidad:.</t>
  </si>
  <si>
    <t>Nombre de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</si>
  <si>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</si>
  <si>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</si>
  <si>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</si>
  <si>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</si>
  <si>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</si>
  <si>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</si>
  <si>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</si>
  <si>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</si>
  <si>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</si>
  <si>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</si>
  <si>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</si>
  <si>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Datos contacto</t>
  </si>
  <si>
    <t>Horario de atención:</t>
  </si>
  <si>
    <t>Costo, en su caso especificar que es gratuito</t>
  </si>
  <si>
    <t>Sustento legal para su cobro</t>
  </si>
  <si>
    <t>Lugares donde se efectúa el pago</t>
  </si>
  <si>
    <t>Fundamento jurídico-administrativo del servicio</t>
  </si>
  <si>
    <t>Derechos del usuario</t>
  </si>
  <si>
    <t>Teléfono en su caso extensión</t>
  </si>
  <si>
    <t>Correo electrónico</t>
  </si>
  <si>
    <t>Tipo de vialidad:</t>
  </si>
  <si>
    <t>Nombre vialidad:</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</si>
  <si>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</si>
  <si>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</si>
  <si>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</si>
  <si>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</si>
  <si>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</si>
  <si>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</si>
  <si>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</si>
  <si>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</si>
  <si>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</si>
  <si>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</si>
  <si>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</si>
  <si>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</si>
  <si>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</si>
  <si>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</si>
  <si>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</si>
  <si>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</si>
  <si>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</si>
  <si>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Servicio</t>
  </si>
  <si>
    <t>Conexión de Toma de Agua en Tierra de 1/2 pulgada hasta 6 metros de largo</t>
  </si>
  <si>
    <t>Público en general</t>
  </si>
  <si>
    <t xml:space="preserve">proporcionar el servicio de agua potable </t>
  </si>
  <si>
    <t xml:space="preserve">1. Que exista red de drenaje operada por el Organismo Operador en el domicilio solicitado  (comprobación  JAPAMI) 
2. Que exista factibilidad de servicio y pago de derechos de incorporación de agua.  
3. Realizar Pago de Conexión en caja  
4. Croquis de localización  
5. Firma de Contrato
</t>
  </si>
  <si>
    <t>Ninguno</t>
  </si>
  <si>
    <t xml:space="preserve">5 días </t>
  </si>
  <si>
    <t xml:space="preserve">Junta de Agua Potable, Drenaje, Alcantarillado y Saneamiento del Municipio de Irapuato </t>
  </si>
  <si>
    <t>Conexión de toma de agua en pavimento de 1/2 pulgada hasta 6 mts de largo</t>
  </si>
  <si>
    <t>proporcionar el servicio de agua potable</t>
  </si>
  <si>
    <t xml:space="preserve">1. Que exista red de drenaje operada por el Organismo Operador en el domicilio solicitado  (comprobación  JAPAMI) 
2. Que exista factibilidad de servicio  
3. Realizar Pago de Conexión en caja  
4. Croquis de localización  
5. Firma de Contrato
</t>
  </si>
  <si>
    <t>Conexión de Toma de Agua en Tierra de 1 pulgada hasta 6 metros de largo</t>
  </si>
  <si>
    <t>Conexión de toma de agua en pavimento de 1 pulgada hasta 10 mts de largo</t>
  </si>
  <si>
    <t>conexión</t>
  </si>
  <si>
    <t xml:space="preserve">1.- Que exista red de drenaje operada por el Organismo Operador en el domicilio solicitado  (comprobación  JAPAMI) 
2.- Que exista factibilidad de servicio  
3.- Realizar Pago de Conexión en caja  
4.- Croquis de localización  
5.- Firma de Contrato
</t>
  </si>
  <si>
    <t>Conexión de Toma de Agua en Tierra de 2 pulgada hasta 10 metros de largo</t>
  </si>
  <si>
    <t>Conexión de toma de agua en pavimento de 2 pulgada hasta 10 mts de largo</t>
  </si>
  <si>
    <t xml:space="preserve">Conexión de descarga en concreto hidráulico de 6 pulgadas </t>
  </si>
  <si>
    <t>Proporcionar el servicio de descarga de drenaje</t>
  </si>
  <si>
    <t xml:space="preserve">1. Que exista red de drenaje operada por el Organismo Operador en el domicilio solicitado  (comprobación  JAPAMI) 
2. Que exista factibilidad de servicio, y en su caso que cubra el derecho de incorporación. 
3. Realizar Pago de Conexión en caja  
4. Croquis de localización  
5. Firma de Contrato 
</t>
  </si>
  <si>
    <t xml:space="preserve">Conexión de descarga en asfalto de 6 pulgadas </t>
  </si>
  <si>
    <t xml:space="preserve">1. Que exista red de drenaje operada por el Organismo Operador en el domicilio solicitado  (comprobación  JAPAMI) 
2. Que exista factibilidad de servicio  
3. Realizar Pago de Conexión en caja  
4. Croquis de localización  
5. Firma de Contrato 
</t>
  </si>
  <si>
    <t xml:space="preserve">Conexión de descarga en terraceria de 6 pulgadas </t>
  </si>
  <si>
    <t xml:space="preserve">Reconexión de servicio de agua </t>
  </si>
  <si>
    <t>Usuarios del servicio de agua</t>
  </si>
  <si>
    <t>reconexion de servicio</t>
  </si>
  <si>
    <t>1.- Solicitud en forma verbal, realizar el pago</t>
  </si>
  <si>
    <t>1 a 2 días háblies</t>
  </si>
  <si>
    <t>Reconexión de servicio de drenaje</t>
  </si>
  <si>
    <t>Rehubicacion del medidor</t>
  </si>
  <si>
    <t>Usuarios con servicio medido de agua</t>
  </si>
  <si>
    <t>rehubicacion del medidor</t>
  </si>
  <si>
    <t>2 días háblies</t>
  </si>
  <si>
    <t xml:space="preserve"> Limpieza de descarga sanitaria con varilla, todos los giros.</t>
  </si>
  <si>
    <t>limpieza de la descarga</t>
  </si>
  <si>
    <t xml:space="preserve">1. Solicitud en la Gerencia de Operación y Mantenimiento
2. Realizar pago
</t>
  </si>
  <si>
    <t xml:space="preserve">2 días </t>
  </si>
  <si>
    <t xml:space="preserve"> Limpieza de descarga sanitaria con camión  hidroneumático, todos los giros.</t>
  </si>
  <si>
    <t xml:space="preserve">Suministro de Agua Potable en Pipas </t>
  </si>
  <si>
    <t>suministro de agua potable</t>
  </si>
  <si>
    <t xml:space="preserve">1. Solicitud a la Gerencia de Operación y Mantenimiento. 
2. Realizar el pago y presentar recibo
</t>
  </si>
  <si>
    <t xml:space="preserve">Un día </t>
  </si>
  <si>
    <t xml:space="preserve">Suministro de Agua Tratada en Pipas </t>
  </si>
  <si>
    <t xml:space="preserve">Proporcional el servicio de agua tratada en pipas al público en general </t>
  </si>
  <si>
    <t>1.- Solicitud a la Gerencia de Operación y Mantenimiento. 2.- Realizar el pago</t>
  </si>
  <si>
    <t>NA</t>
  </si>
  <si>
    <t xml:space="preserve">Descarga de baños portátiles y tratamiento del producto </t>
  </si>
  <si>
    <t>PUBLICO GENERAL</t>
  </si>
  <si>
    <t xml:space="preserve">Proporcionar el servicio de descarga de baños portátiles </t>
  </si>
  <si>
    <t>1.- Pago anticipado por concepto de descargas de baños portátiles</t>
  </si>
  <si>
    <t xml:space="preserve">1 día natural </t>
  </si>
  <si>
    <t xml:space="preserve">Análisis de Agua Potable / Residual </t>
  </si>
  <si>
    <t>Prestar el servicio de análisis de agua potable/ residual para las empresas que así lo requieran</t>
  </si>
  <si>
    <t xml:space="preserve">1.- Cotización autorizada y firmada por el solicitante  
2.- Pago anticipado por concepto de análisis en JAPAMI 
</t>
  </si>
  <si>
    <t xml:space="preserve">6 días naturales </t>
  </si>
  <si>
    <t xml:space="preserve">Riego por hectárea </t>
  </si>
  <si>
    <t xml:space="preserve">Agricultores de las Comunidades del Carmen, La Purísima, La Sonaja y San Miguelito </t>
  </si>
  <si>
    <t>Proporcionar a los agricultores el servicio de riego por hectárea</t>
  </si>
  <si>
    <t>1.- Pago anticipado por concepto de riego por hectárea (original y copia)</t>
  </si>
  <si>
    <t>Cobro de Servicios</t>
  </si>
  <si>
    <t>Recaudar el monto generado por las prestaciones del servicio de Agua Potable y Drenaje</t>
  </si>
  <si>
    <t xml:space="preserve">1.- Si no cuenta con su recibo de pago, presentar número de cuenta, domicilio del predio o nombre del propietario.                                                                                                          
2.- Presentar recibo de pago  
</t>
  </si>
  <si>
    <t>INMEDIATO</t>
  </si>
  <si>
    <t>Juan José Torres Landa</t>
  </si>
  <si>
    <t>Independencia</t>
  </si>
  <si>
    <t>Irapuato</t>
  </si>
  <si>
    <t>guanajuato</t>
  </si>
  <si>
    <t>Lunes a Viernes de 8:00 a.m. a 3:30 p.m</t>
  </si>
  <si>
    <t>01 (462) 60 6 91 00</t>
  </si>
  <si>
    <t>1.- Banqueta de Tierra $ 887.90                                          2.-Toma corta de hasta 6 mts de longitud $1,747.70                               3.- Toma larga de hasta 10 mts de longitud $ 2,505.60                                              * El costo del metro adicional después de 10 metros de tierra es de               $ 171.80.  En todos los giros se agrega I.V.A</t>
  </si>
  <si>
    <t xml:space="preserve">* Ley de Ingresos Municipio de Irapuato, Artículo 14, Fracc. VI, * Articulo 317 30 días habiles y Articulo 329 fracc. I del Código Territorial para el Estado y los Municipios de Guanajuato </t>
  </si>
  <si>
    <t xml:space="preserve">Junta de Agua Potable, Drenaje, Alcantarillado y Saneamiento del Municipio de Irapuato.                                                                                                        </t>
  </si>
  <si>
    <t xml:space="preserve">Articulo 115 del Reglamento Interno de la Junta de Agua Potable, Drenaje, Alcantarillado y Saneamiento del Municipio de Irapuato, </t>
  </si>
  <si>
    <t>1.- Banqueta de pavimento   $ 1,058.70                                                                      2.-Toma corta de hasta 6 mts de longitud $2,441.80                                                               3.- Toma larga de hasta 10 mts de longitud $ 4,070.50,                                                                    * El costo del metro adicional después de 6 metros de pavimento es de          $ 297.00 . En todos los giros se agrega I.V.A</t>
  </si>
  <si>
    <t>* Ley de Ingresos Municipio de Irapuato, Artículo 14, Fracc. VI *  Artículo 317 y 329 fracc. I del Código Territorial para el Estado y los Municipios de Guanajuato Artículo 317</t>
  </si>
  <si>
    <t xml:space="preserve"> Reglamento interno de la Junta de Agua Potable, Drenaje, Alcantarillado y Saneamiento del Municipio de Irapuato, Artículo 115</t>
  </si>
  <si>
    <t>1.- Banqueta de Tierra $2,049.60                                                         2.-Toma corta de hasta 6 mts de longitud $ 3,310.70                                                                  3.- Toma larga de hasta 10 mts de longitud $ 4,525.30                                                            * El costo del metro adicional después de 10 metros de tierra es de               $ 310.50  En todos los giros se agrega I.V.A</t>
  </si>
  <si>
    <t xml:space="preserve">Ley de Ingresos Municipio de Irapuato, Artículo 14, Fracc. VI, * Articulo 317 30 días habiles y Articulo 329 fracc. I del Código Territorial para el Estado y los Municipios de Guanajuato </t>
  </si>
  <si>
    <t>Articulo 115 del Reglamento Interno de la Junta de Agua Potable, Drenaje, Alcantarillado y Saneamiento del Municipio de Irapuato,</t>
  </si>
  <si>
    <t>1.- Banqueta de pavimento  $2,220.50                                                                    2.-Toma corta de hasta 6 mts de longitud $4,006.10                                                                3.- Toma larga de hasta 10 mts de longitud $ 5,666.40                                                               * El costo del metro adicional después de 10 metros de pavimento es de          $ 433.40. En todos los giros se agrega I.V.A</t>
  </si>
  <si>
    <t>Ley de Ingresos Municipio de Irapuato, Artículo 14, Fracc. VI *  Artículo 317 y 329 fracc. I del Código Territorial para el Estado y los Municipios de Guanajuato Artículo 317</t>
  </si>
  <si>
    <t>1.- Banqueta de Tierra $ 4,084.00                                                                  2.-Toma corta de hasta 6 mts de longitud $ 6,184.50                                                                                   3.- Toma larga de hasta 10 mts de longitud $ 8,234.20                                                                 * El costo del metro adicional después de 10 metros de tierra es de  $ 496.00  En todos los giros se agrega I.V.A</t>
  </si>
  <si>
    <t>1.- Banqueta de pavimento  $4,252.70                                                               2.-Toma corta de hasta 6 mts de longitud $ 6,876.70                                                   3.- Toma larga de hasta 10 mts de longitud $ 9,324.40 ,                                                                     * El costo del metro adicional después de 10 metros de pavimento es de          $ 618.90 . En todos los giros se agrega I.V.A</t>
  </si>
  <si>
    <t>En tramo de hasta 6 metros $ 5,187.30,                                            *El costo del metro adicional después de 6 metros es de  $864.10 En todos los giros      se agrega I.V.A</t>
  </si>
  <si>
    <t xml:space="preserve">Ley de Ingresos Municipio de Irapuato, Artículo 14, Fracc. IX, Inciso a, 30 días habiles, y articulo 317 del Código Territorial para el Estado y los Municipios de Guanajuato 30 días hábiles. </t>
  </si>
  <si>
    <t>En tramo de hasta 6 metros  $ 4,456.10.                                    * El costo del metro adicional después de 6 metros es de $ 741.90 en todos los giros se agrega I.V.A</t>
  </si>
  <si>
    <t xml:space="preserve"> Ley de Ingresos Municipio de Irapuato, Artículo 14, Fracc. IX, Inciso b.  30 días habiles, y Articulo 3I7 del Código Territorial para el Estado y los Municipios de Guanajuato 30 días hábiles</t>
  </si>
  <si>
    <t>En tramo de hasta 6 metros $ 2610.90                                         * El costo del metro adicional después de 6 metros es de $ 433.60 en todos los giros se agrega I.V.A</t>
  </si>
  <si>
    <t>1.- Reconexión en línea o registro  $ 311.40                                          2.- Reconexión en cuadro $  155.60                                                        *Todos los giros se agrega  I.V.A.</t>
  </si>
  <si>
    <t>Ley de Ingresos vigente para el Municipio Artículo 14, Fracc. XI inciso d) e).  Código Territorial Art. 341</t>
  </si>
  <si>
    <t>na</t>
  </si>
  <si>
    <t>1.- Reconexión sin registro  $ 2,183.60                                          2.- Reconexión con registro $ 443.40 en Todos los giros se agrega  I.V.A.</t>
  </si>
  <si>
    <t>Ley de Ingresos vigente para el Municipio Artículo 14, Fracc. XI inciso f) g).  Código Territorial Art. 341</t>
  </si>
  <si>
    <t>1.- Rehubicacion del medidor $ 311.40                                                 * Todos los giros se agrega  I.V.A.</t>
  </si>
  <si>
    <t>Ley de Ingresos vigente para el Municipio Artículo 14, Fracc. XI inciso h).  Código Territorial Art. 341</t>
  </si>
  <si>
    <t>1.- Limpieza $ 254.10                                *Todos los giros se agrega I.V.A</t>
  </si>
  <si>
    <t>* Ley de Ingresos Municipio de Irapuato, Artículo 14, Fracc. XI, Inciso b), Articulo 317 del Código Territorial para el Estado y los Municipios de Guanajuato</t>
  </si>
  <si>
    <t xml:space="preserve"> 1.- Limpieza $ 2,649.90 por hora                                                                             *Todos los giros se agrega I.V.A</t>
  </si>
  <si>
    <t>* Ley de Ingresos Municipio de Irapuato, Artículo 14, Fracc. XI, Inciso c., Articulo 317 del Código Territorial para el Estado y los Municipios de Guanajuato</t>
  </si>
  <si>
    <t>1.- En punto de descarga: $321.50 por 10m3.                                               2.- Con distribución individualizada $579.50 por 10m3 en todos los giros se agrega I.V.A (Dentro de la mancha urbana se surtirá el mismo día, fuera de la mancha urbana se surtirá al día hábil siguiente. La JAPAMI se reserva el derecho de no proporcionar el servicio cuando las condiciones geográficas y de acceso no lo permitan.El costo genera IVA dependiendo del giro. Realizar el pago previo al traslado de la pipa al sitio de entrega.)</t>
  </si>
  <si>
    <t>Ley de Ingresos vigente para el Municipio Artículo 14, Fracc. XI inciso i) j)</t>
  </si>
  <si>
    <t>1.- Para usuarios con pipa propia $ 7.13 por m3.                                      2.- Descargada en punto de entrega $ 193.50 por 10m3                                        *Todos los giros se agrega I.V.A</t>
  </si>
  <si>
    <t>Ley de Ingresos vigente para el Municipio Artículo 14, Fracc. XVI inciso b) c)</t>
  </si>
  <si>
    <t>$ 115.60 + IVA, por m3</t>
  </si>
  <si>
    <t>Ley de ingresos vigente para el Municipio Artículo 14, Fracc. XVII inciso e.</t>
  </si>
  <si>
    <t xml:space="preserve">Variable </t>
  </si>
  <si>
    <t>Ley de ingresos vigente para el Municipio Artículo 14, Fracc. XVII inciso a al n. Código Territorial Art. 343</t>
  </si>
  <si>
    <t>$ 389.30 riego/ hectárea en caso de ser usuarios no domesticos se agrega I.V.A</t>
  </si>
  <si>
    <t>Ley de ingresos vigente para el Municipio Artículo 14, Fracc. XVI inciso a.</t>
  </si>
  <si>
    <t>sin costo</t>
  </si>
  <si>
    <t>Articulo 327 fracción VI, 328, 329,330,335,336,337,338,339 Y 340 del Código Territorial para el Estado y los Municipios de Guanajuato,  y el Articulo 14 fracc. I, II,III,IV,V,VI,VII,VIII,IX,X,XI,XII,XIII,XIV,XV,XVI Y XVII de la Ley de Ingresos para el Municipio de Irapuato, Gto.</t>
  </si>
  <si>
    <t>Articulos 129, 134, 136 y 137 del Reglamento de la Junta de Agua, Potable, Drenaje, Alcantarillado y Saneamiento del Municipio de Irapuato, Gto</t>
  </si>
  <si>
    <t>atenciondeusuarios@japami.gob.mx</t>
  </si>
  <si>
    <t>Guanajuato</t>
  </si>
  <si>
    <t>1.- Buzon de quejas en Japami   2.- Contraloria Municipal</t>
  </si>
  <si>
    <t>Dirección de Atención a Usuarios - Junta de Agua Potable, Drenaje, Alcantarillado y Saneamiento de Municipio de Irapuato, Gto.</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</si>
</sst>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Y27"/>
  <sheetViews>
    <sheetView tabSelected="1" zoomScalePageLayoutView="0" workbookViewId="0" topLeftCell="A2">
      <selection activeCell="AX38" sqref="AX38"/>
    </sheetView>
  </sheetViews>
  <sheetFormatPr defaultColWidth="9.140625" defaultRowHeight="12.75"/>
  <cols>
    <col min="1" max="1" width="32.00390625" style="0" customWidth="1"/>
    <col min="2" max="2" width="69.140625" style="0" bestFit="1" customWidth="1"/>
    <col min="3" max="3" width="78.28125" style="0" customWidth="1"/>
    <col min="4" max="4" width="80.8515625" style="0" bestFit="1" customWidth="1"/>
    <col min="5" max="5" width="18.8515625" style="0" customWidth="1"/>
    <col min="6" max="6" width="31.00390625" style="0" customWidth="1"/>
    <col min="7" max="7" width="20.140625" style="0" customWidth="1"/>
    <col min="8" max="8" width="17.8515625" style="0" customWidth="1"/>
    <col min="9" max="9" width="75.8515625" style="0" bestFit="1" customWidth="1"/>
    <col min="10" max="10" width="14.8515625" style="0" customWidth="1"/>
    <col min="11" max="11" width="20.7109375" style="0" bestFit="1" customWidth="1"/>
    <col min="12" max="12" width="14.140625" style="0" customWidth="1"/>
    <col min="13" max="13" width="23.8515625" style="0" customWidth="1"/>
    <col min="14" max="14" width="19.57421875" style="0" customWidth="1"/>
    <col min="15" max="15" width="22.28125" style="0" customWidth="1"/>
    <col min="16" max="16" width="17.421875" style="0" customWidth="1"/>
    <col min="17" max="17" width="20.00390625" style="0" customWidth="1"/>
    <col min="18" max="18" width="16.7109375" style="0" customWidth="1"/>
    <col min="19" max="19" width="30.140625" style="0" customWidth="1"/>
    <col min="20" max="20" width="25.28125" style="0" customWidth="1"/>
    <col min="21" max="21" width="27.421875" style="0" customWidth="1"/>
    <col min="22" max="22" width="12.140625" style="0" customWidth="1"/>
    <col min="23" max="23" width="13.00390625" style="0" customWidth="1"/>
    <col min="24" max="24" width="17.28125" style="0" customWidth="1"/>
    <col min="25" max="25" width="37.140625" style="0" customWidth="1"/>
    <col min="26" max="26" width="227.421875" style="0" bestFit="1" customWidth="1"/>
    <col min="27" max="27" width="28.00390625" style="0" customWidth="1"/>
    <col min="28" max="28" width="39.7109375" style="0" customWidth="1"/>
    <col min="29" max="29" width="17.8515625" style="0" customWidth="1"/>
    <col min="30" max="30" width="25.57421875" style="0" customWidth="1"/>
    <col min="31" max="31" width="31.57421875" style="0" bestFit="1" customWidth="1"/>
    <col min="32" max="32" width="14.28125" style="0" customWidth="1"/>
    <col min="33" max="33" width="14.57421875" style="0" customWidth="1"/>
    <col min="34" max="34" width="14.140625" style="0" customWidth="1"/>
    <col min="35" max="35" width="23.28125" style="0" customWidth="1"/>
    <col min="36" max="36" width="19.00390625" style="0" customWidth="1"/>
    <col min="37" max="37" width="21.7109375" style="0" customWidth="1"/>
    <col min="38" max="38" width="18.00390625" style="0" customWidth="1"/>
    <col min="39" max="39" width="20.57421875" style="0" customWidth="1"/>
    <col min="40" max="40" width="17.28125" style="0" customWidth="1"/>
    <col min="41" max="41" width="31.140625" style="0" customWidth="1"/>
    <col min="42" max="42" width="26.140625" style="0" customWidth="1"/>
    <col min="43" max="43" width="26.8515625" style="0" customWidth="1"/>
    <col min="44" max="44" width="13.140625" style="0" customWidth="1"/>
    <col min="45" max="45" width="38.57421875" style="0" customWidth="1"/>
    <col min="46" max="46" width="37.00390625" style="0" customWidth="1"/>
    <col min="47" max="47" width="16.57421875" style="0" customWidth="1"/>
    <col min="48" max="48" width="29.57421875" style="0" customWidth="1"/>
    <col min="49" max="49" width="6.140625" style="0" customWidth="1"/>
    <col min="50" max="50" width="19.00390625" style="0" customWidth="1"/>
    <col min="51" max="51" width="6.140625" style="0" customWidth="1"/>
  </cols>
  <sheetData>
    <row r="1" ht="12.75" hidden="1">
      <c r="A1" t="s">
        <v>66</v>
      </c>
    </row>
    <row r="2" spans="1:3" ht="15">
      <c r="A2" s="1" t="s">
        <v>67</v>
      </c>
      <c r="B2" s="1" t="s">
        <v>68</v>
      </c>
      <c r="C2" s="1" t="s">
        <v>69</v>
      </c>
    </row>
    <row r="3" spans="1:3" ht="12.75">
      <c r="A3" s="2" t="s">
        <v>70</v>
      </c>
      <c r="B3" s="2" t="s">
        <v>71</v>
      </c>
      <c r="C3" s="2" t="s">
        <v>72</v>
      </c>
    </row>
    <row r="4" spans="1:51" ht="12.75" hidden="1">
      <c r="A4" t="s">
        <v>73</v>
      </c>
      <c r="B4" t="s">
        <v>73</v>
      </c>
      <c r="C4" t="s">
        <v>73</v>
      </c>
      <c r="D4" t="s">
        <v>74</v>
      </c>
      <c r="E4" t="s">
        <v>75</v>
      </c>
      <c r="F4" t="s">
        <v>74</v>
      </c>
      <c r="G4" t="s">
        <v>74</v>
      </c>
      <c r="H4" t="s">
        <v>73</v>
      </c>
      <c r="I4" t="s">
        <v>74</v>
      </c>
      <c r="J4" t="s">
        <v>75</v>
      </c>
      <c r="K4" t="s">
        <v>74</v>
      </c>
      <c r="L4" t="s">
        <v>73</v>
      </c>
      <c r="M4" t="s">
        <v>73</v>
      </c>
      <c r="N4" t="s">
        <v>75</v>
      </c>
      <c r="O4" t="s">
        <v>74</v>
      </c>
      <c r="P4" t="s">
        <v>73</v>
      </c>
      <c r="Q4" t="s">
        <v>74</v>
      </c>
      <c r="R4" t="s">
        <v>73</v>
      </c>
      <c r="S4" t="s">
        <v>74</v>
      </c>
      <c r="T4" t="s">
        <v>73</v>
      </c>
      <c r="U4" t="s">
        <v>74</v>
      </c>
      <c r="V4" t="s">
        <v>73</v>
      </c>
      <c r="W4" t="s">
        <v>74</v>
      </c>
      <c r="X4" t="s">
        <v>73</v>
      </c>
      <c r="Y4" t="s">
        <v>73</v>
      </c>
      <c r="Z4" t="s">
        <v>74</v>
      </c>
      <c r="AA4" t="s">
        <v>74</v>
      </c>
      <c r="AB4" t="s">
        <v>74</v>
      </c>
      <c r="AC4" t="s">
        <v>74</v>
      </c>
      <c r="AD4" t="s">
        <v>73</v>
      </c>
      <c r="AE4" t="s">
        <v>73</v>
      </c>
      <c r="AF4" t="s">
        <v>75</v>
      </c>
      <c r="AG4" t="s">
        <v>74</v>
      </c>
      <c r="AH4" t="s">
        <v>73</v>
      </c>
      <c r="AI4" t="s">
        <v>73</v>
      </c>
      <c r="AJ4" t="s">
        <v>75</v>
      </c>
      <c r="AK4" t="s">
        <v>74</v>
      </c>
      <c r="AL4" t="s">
        <v>73</v>
      </c>
      <c r="AM4" t="s">
        <v>74</v>
      </c>
      <c r="AN4" t="s">
        <v>73</v>
      </c>
      <c r="AO4" t="s">
        <v>74</v>
      </c>
      <c r="AP4" t="s">
        <v>73</v>
      </c>
      <c r="AQ4" t="s">
        <v>74</v>
      </c>
      <c r="AR4" t="s">
        <v>73</v>
      </c>
      <c r="AS4" t="s">
        <v>76</v>
      </c>
      <c r="AT4" t="s">
        <v>76</v>
      </c>
      <c r="AU4" t="s">
        <v>77</v>
      </c>
      <c r="AV4" t="s">
        <v>73</v>
      </c>
      <c r="AW4" t="s">
        <v>78</v>
      </c>
      <c r="AX4" t="s">
        <v>79</v>
      </c>
      <c r="AY4" t="s">
        <v>80</v>
      </c>
    </row>
    <row r="5" spans="1:51" ht="12.75" hidden="1">
      <c r="A5" t="s">
        <v>81</v>
      </c>
      <c r="B5" t="s">
        <v>82</v>
      </c>
      <c r="C5" t="s">
        <v>83</v>
      </c>
      <c r="D5" t="s">
        <v>84</v>
      </c>
      <c r="E5" t="s">
        <v>85</v>
      </c>
      <c r="F5" t="s">
        <v>86</v>
      </c>
      <c r="G5" t="s">
        <v>87</v>
      </c>
      <c r="H5" t="s">
        <v>88</v>
      </c>
      <c r="I5" t="s">
        <v>89</v>
      </c>
      <c r="J5" t="s">
        <v>90</v>
      </c>
      <c r="K5" t="s">
        <v>91</v>
      </c>
      <c r="L5" t="s">
        <v>92</v>
      </c>
      <c r="M5" t="s">
        <v>93</v>
      </c>
      <c r="N5" t="s">
        <v>94</v>
      </c>
      <c r="O5" t="s">
        <v>95</v>
      </c>
      <c r="P5" t="s">
        <v>96</v>
      </c>
      <c r="Q5" t="s">
        <v>97</v>
      </c>
      <c r="R5" t="s">
        <v>98</v>
      </c>
      <c r="S5" t="s">
        <v>99</v>
      </c>
      <c r="T5" t="s">
        <v>100</v>
      </c>
      <c r="U5" t="s">
        <v>101</v>
      </c>
      <c r="V5" t="s">
        <v>102</v>
      </c>
      <c r="W5" t="s">
        <v>103</v>
      </c>
      <c r="X5" t="s">
        <v>104</v>
      </c>
      <c r="Y5" t="s">
        <v>105</v>
      </c>
      <c r="Z5" t="s">
        <v>106</v>
      </c>
      <c r="AA5" t="s">
        <v>107</v>
      </c>
      <c r="AB5" t="s">
        <v>108</v>
      </c>
      <c r="AC5" t="s">
        <v>109</v>
      </c>
      <c r="AD5" t="s">
        <v>110</v>
      </c>
      <c r="AE5" t="s">
        <v>111</v>
      </c>
      <c r="AF5" t="s">
        <v>112</v>
      </c>
      <c r="AG5" t="s">
        <v>113</v>
      </c>
      <c r="AH5" t="s">
        <v>114</v>
      </c>
      <c r="AI5" t="s">
        <v>115</v>
      </c>
      <c r="AJ5" t="s">
        <v>116</v>
      </c>
      <c r="AK5" t="s">
        <v>117</v>
      </c>
      <c r="AL5" t="s">
        <v>118</v>
      </c>
      <c r="AM5" t="s">
        <v>119</v>
      </c>
      <c r="AN5" t="s">
        <v>120</v>
      </c>
      <c r="AO5" t="s">
        <v>121</v>
      </c>
      <c r="AP5" t="s">
        <v>122</v>
      </c>
      <c r="AQ5" t="s">
        <v>123</v>
      </c>
      <c r="AR5" t="s">
        <v>124</v>
      </c>
      <c r="AS5" t="s">
        <v>125</v>
      </c>
      <c r="AT5" t="s">
        <v>126</v>
      </c>
      <c r="AU5" t="s">
        <v>127</v>
      </c>
      <c r="AV5" t="s">
        <v>128</v>
      </c>
      <c r="AW5" t="s">
        <v>129</v>
      </c>
      <c r="AX5" t="s">
        <v>130</v>
      </c>
      <c r="AY5" t="s">
        <v>131</v>
      </c>
    </row>
    <row r="6" spans="1:51" ht="15">
      <c r="A6" s="5" t="s">
        <v>132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row>
    <row r="7" spans="1:51" ht="12.75">
      <c r="A7" s="2" t="s">
        <v>133</v>
      </c>
      <c r="B7" s="2" t="s">
        <v>134</v>
      </c>
      <c r="C7" s="2" t="s">
        <v>135</v>
      </c>
      <c r="D7" s="2" t="s">
        <v>136</v>
      </c>
      <c r="E7" s="2" t="s">
        <v>137</v>
      </c>
      <c r="F7" s="2" t="s">
        <v>138</v>
      </c>
      <c r="G7" s="2" t="s">
        <v>139</v>
      </c>
      <c r="H7" s="2" t="s">
        <v>140</v>
      </c>
      <c r="I7" s="2" t="s">
        <v>141</v>
      </c>
      <c r="J7" s="2" t="s">
        <v>142</v>
      </c>
      <c r="K7" s="2" t="s">
        <v>143</v>
      </c>
      <c r="L7" s="2" t="s">
        <v>144</v>
      </c>
      <c r="M7" s="2" t="s">
        <v>145</v>
      </c>
      <c r="N7" s="2" t="s">
        <v>146</v>
      </c>
      <c r="O7" s="2" t="s">
        <v>147</v>
      </c>
      <c r="P7" s="2" t="s">
        <v>148</v>
      </c>
      <c r="Q7" s="2" t="s">
        <v>149</v>
      </c>
      <c r="R7" s="2" t="s">
        <v>150</v>
      </c>
      <c r="S7" s="2" t="s">
        <v>151</v>
      </c>
      <c r="T7" s="2" t="s">
        <v>152</v>
      </c>
      <c r="U7" s="2" t="s">
        <v>153</v>
      </c>
      <c r="V7" s="2" t="s">
        <v>154</v>
      </c>
      <c r="W7" s="2" t="s">
        <v>155</v>
      </c>
      <c r="X7" s="2" t="s">
        <v>156</v>
      </c>
      <c r="Y7" s="2" t="s">
        <v>157</v>
      </c>
      <c r="Z7" s="2" t="s">
        <v>158</v>
      </c>
      <c r="AA7" s="2" t="s">
        <v>159</v>
      </c>
      <c r="AB7" s="2" t="s">
        <v>160</v>
      </c>
      <c r="AC7" s="2" t="s">
        <v>161</v>
      </c>
      <c r="AD7" s="2" t="s">
        <v>162</v>
      </c>
      <c r="AE7" s="2" t="s">
        <v>163</v>
      </c>
      <c r="AF7" s="2" t="s">
        <v>164</v>
      </c>
      <c r="AG7" s="2" t="s">
        <v>165</v>
      </c>
      <c r="AH7" s="2" t="s">
        <v>144</v>
      </c>
      <c r="AI7" s="2" t="s">
        <v>166</v>
      </c>
      <c r="AJ7" s="2" t="s">
        <v>167</v>
      </c>
      <c r="AK7" s="2" t="s">
        <v>168</v>
      </c>
      <c r="AL7" s="2" t="s">
        <v>169</v>
      </c>
      <c r="AM7" s="2" t="s">
        <v>170</v>
      </c>
      <c r="AN7" s="2" t="s">
        <v>171</v>
      </c>
      <c r="AO7" s="2" t="s">
        <v>172</v>
      </c>
      <c r="AP7" s="2" t="s">
        <v>173</v>
      </c>
      <c r="AQ7" s="2" t="s">
        <v>174</v>
      </c>
      <c r="AR7" s="2" t="s">
        <v>175</v>
      </c>
      <c r="AS7" s="2" t="s">
        <v>176</v>
      </c>
      <c r="AT7" s="2" t="s">
        <v>177</v>
      </c>
      <c r="AU7" s="2" t="s">
        <v>178</v>
      </c>
      <c r="AV7" s="2" t="s">
        <v>179</v>
      </c>
      <c r="AW7" s="2" t="s">
        <v>180</v>
      </c>
      <c r="AX7" s="2" t="s">
        <v>181</v>
      </c>
      <c r="AY7" s="2" t="s">
        <v>182</v>
      </c>
    </row>
    <row r="8" spans="1:50" ht="12.75">
      <c r="A8" t="s">
        <v>183</v>
      </c>
      <c r="B8" t="s">
        <v>184</v>
      </c>
      <c r="C8" t="s">
        <v>185</v>
      </c>
      <c r="D8" t="s">
        <v>186</v>
      </c>
      <c r="E8" t="s">
        <v>1</v>
      </c>
      <c r="F8" t="s">
        <v>187</v>
      </c>
      <c r="G8" t="s">
        <v>188</v>
      </c>
      <c r="H8" t="s">
        <v>189</v>
      </c>
      <c r="I8" t="s">
        <v>190</v>
      </c>
      <c r="J8" t="s">
        <v>19</v>
      </c>
      <c r="K8" s="3" t="s">
        <v>246</v>
      </c>
      <c r="L8">
        <v>1720</v>
      </c>
      <c r="M8" t="s">
        <v>228</v>
      </c>
      <c r="N8" t="s">
        <v>47</v>
      </c>
      <c r="O8" s="3" t="s">
        <v>247</v>
      </c>
      <c r="P8">
        <v>1</v>
      </c>
      <c r="Q8" t="s">
        <v>248</v>
      </c>
      <c r="R8">
        <v>17</v>
      </c>
      <c r="S8" t="s">
        <v>248</v>
      </c>
      <c r="T8">
        <v>11</v>
      </c>
      <c r="U8" t="s">
        <v>249</v>
      </c>
      <c r="V8">
        <v>36559</v>
      </c>
      <c r="W8" s="3" t="s">
        <v>251</v>
      </c>
      <c r="X8" t="s">
        <v>250</v>
      </c>
      <c r="Y8" t="s">
        <v>252</v>
      </c>
      <c r="Z8" t="s">
        <v>253</v>
      </c>
      <c r="AA8" t="s">
        <v>254</v>
      </c>
      <c r="AB8" t="s">
        <v>255</v>
      </c>
      <c r="AC8" s="3" t="s">
        <v>297</v>
      </c>
      <c r="AD8" s="3" t="s">
        <v>251</v>
      </c>
      <c r="AE8" t="s">
        <v>295</v>
      </c>
      <c r="AF8" t="s">
        <v>19</v>
      </c>
      <c r="AG8" s="3" t="s">
        <v>246</v>
      </c>
      <c r="AH8">
        <v>1720</v>
      </c>
      <c r="AI8" t="s">
        <v>228</v>
      </c>
      <c r="AJ8" t="s">
        <v>47</v>
      </c>
      <c r="AK8" s="3" t="s">
        <v>247</v>
      </c>
      <c r="AL8">
        <v>1</v>
      </c>
      <c r="AM8" t="s">
        <v>248</v>
      </c>
      <c r="AN8">
        <v>17</v>
      </c>
      <c r="AO8" t="s">
        <v>248</v>
      </c>
      <c r="AP8">
        <v>11</v>
      </c>
      <c r="AQ8" t="s">
        <v>296</v>
      </c>
      <c r="AR8">
        <v>36559</v>
      </c>
      <c r="AU8" s="4">
        <v>42857</v>
      </c>
      <c r="AV8" s="3" t="s">
        <v>298</v>
      </c>
      <c r="AW8">
        <v>2016</v>
      </c>
      <c r="AX8" s="4">
        <v>42825</v>
      </c>
    </row>
    <row r="9" spans="1:50" ht="12.75">
      <c r="A9" t="s">
        <v>183</v>
      </c>
      <c r="B9" t="s">
        <v>191</v>
      </c>
      <c r="C9" t="s">
        <v>185</v>
      </c>
      <c r="D9" t="s">
        <v>192</v>
      </c>
      <c r="E9" t="s">
        <v>1</v>
      </c>
      <c r="F9" t="s">
        <v>193</v>
      </c>
      <c r="G9" t="s">
        <v>188</v>
      </c>
      <c r="H9" t="s">
        <v>189</v>
      </c>
      <c r="I9" t="s">
        <v>190</v>
      </c>
      <c r="J9" t="s">
        <v>19</v>
      </c>
      <c r="K9" s="3" t="s">
        <v>246</v>
      </c>
      <c r="L9">
        <v>1721</v>
      </c>
      <c r="M9" t="s">
        <v>228</v>
      </c>
      <c r="N9" t="s">
        <v>47</v>
      </c>
      <c r="O9" s="3" t="s">
        <v>247</v>
      </c>
      <c r="P9">
        <v>1</v>
      </c>
      <c r="Q9" t="s">
        <v>248</v>
      </c>
      <c r="R9">
        <v>17</v>
      </c>
      <c r="S9" t="s">
        <v>248</v>
      </c>
      <c r="T9">
        <v>11</v>
      </c>
      <c r="U9" t="s">
        <v>249</v>
      </c>
      <c r="V9">
        <v>36559</v>
      </c>
      <c r="W9" s="3" t="s">
        <v>251</v>
      </c>
      <c r="X9" t="s">
        <v>250</v>
      </c>
      <c r="Y9" t="s">
        <v>256</v>
      </c>
      <c r="Z9" t="s">
        <v>257</v>
      </c>
      <c r="AA9" t="s">
        <v>254</v>
      </c>
      <c r="AB9" t="s">
        <v>258</v>
      </c>
      <c r="AC9" s="3" t="s">
        <v>297</v>
      </c>
      <c r="AD9" s="3" t="s">
        <v>251</v>
      </c>
      <c r="AE9" t="s">
        <v>295</v>
      </c>
      <c r="AF9" t="s">
        <v>19</v>
      </c>
      <c r="AG9" s="3" t="s">
        <v>246</v>
      </c>
      <c r="AH9">
        <v>1720</v>
      </c>
      <c r="AI9" t="s">
        <v>228</v>
      </c>
      <c r="AJ9" t="s">
        <v>47</v>
      </c>
      <c r="AK9" s="3" t="s">
        <v>247</v>
      </c>
      <c r="AL9">
        <v>1</v>
      </c>
      <c r="AM9" t="s">
        <v>248</v>
      </c>
      <c r="AN9">
        <v>17</v>
      </c>
      <c r="AO9" t="s">
        <v>248</v>
      </c>
      <c r="AP9">
        <v>11</v>
      </c>
      <c r="AQ9" t="s">
        <v>296</v>
      </c>
      <c r="AR9">
        <v>36559</v>
      </c>
      <c r="AU9" s="4">
        <v>42857</v>
      </c>
      <c r="AV9" s="3" t="s">
        <v>298</v>
      </c>
      <c r="AW9">
        <v>2016</v>
      </c>
      <c r="AX9" s="4">
        <v>42825</v>
      </c>
    </row>
    <row r="10" spans="1:50" ht="12.75">
      <c r="A10" t="s">
        <v>183</v>
      </c>
      <c r="B10" t="s">
        <v>194</v>
      </c>
      <c r="C10" t="s">
        <v>185</v>
      </c>
      <c r="D10" t="s">
        <v>192</v>
      </c>
      <c r="E10" t="s">
        <v>1</v>
      </c>
      <c r="F10" t="s">
        <v>187</v>
      </c>
      <c r="G10" t="s">
        <v>188</v>
      </c>
      <c r="H10" t="s">
        <v>189</v>
      </c>
      <c r="I10" t="s">
        <v>190</v>
      </c>
      <c r="J10" t="s">
        <v>19</v>
      </c>
      <c r="K10" s="3" t="s">
        <v>246</v>
      </c>
      <c r="L10">
        <v>1722</v>
      </c>
      <c r="M10" t="s">
        <v>228</v>
      </c>
      <c r="N10" t="s">
        <v>47</v>
      </c>
      <c r="O10" s="3" t="s">
        <v>247</v>
      </c>
      <c r="P10">
        <v>1</v>
      </c>
      <c r="Q10" t="s">
        <v>248</v>
      </c>
      <c r="R10">
        <v>17</v>
      </c>
      <c r="S10" t="s">
        <v>248</v>
      </c>
      <c r="T10">
        <v>11</v>
      </c>
      <c r="U10" t="s">
        <v>249</v>
      </c>
      <c r="V10">
        <v>36559</v>
      </c>
      <c r="W10" s="3" t="s">
        <v>251</v>
      </c>
      <c r="X10" t="s">
        <v>250</v>
      </c>
      <c r="Y10" t="s">
        <v>259</v>
      </c>
      <c r="Z10" t="s">
        <v>260</v>
      </c>
      <c r="AA10" t="s">
        <v>254</v>
      </c>
      <c r="AB10" t="s">
        <v>261</v>
      </c>
      <c r="AC10" s="3" t="s">
        <v>297</v>
      </c>
      <c r="AD10" s="3" t="s">
        <v>251</v>
      </c>
      <c r="AE10" t="s">
        <v>295</v>
      </c>
      <c r="AF10" t="s">
        <v>19</v>
      </c>
      <c r="AG10" s="3" t="s">
        <v>246</v>
      </c>
      <c r="AH10">
        <v>1720</v>
      </c>
      <c r="AI10" t="s">
        <v>228</v>
      </c>
      <c r="AJ10" t="s">
        <v>47</v>
      </c>
      <c r="AK10" s="3" t="s">
        <v>247</v>
      </c>
      <c r="AL10">
        <v>1</v>
      </c>
      <c r="AM10" t="s">
        <v>248</v>
      </c>
      <c r="AN10">
        <v>17</v>
      </c>
      <c r="AO10" t="s">
        <v>248</v>
      </c>
      <c r="AP10">
        <v>11</v>
      </c>
      <c r="AQ10" t="s">
        <v>296</v>
      </c>
      <c r="AR10">
        <v>36559</v>
      </c>
      <c r="AU10" s="4">
        <v>42857</v>
      </c>
      <c r="AV10" s="3" t="s">
        <v>298</v>
      </c>
      <c r="AW10">
        <v>2016</v>
      </c>
      <c r="AX10" s="4">
        <v>42825</v>
      </c>
    </row>
    <row r="11" spans="1:50" ht="12.75">
      <c r="A11" t="s">
        <v>183</v>
      </c>
      <c r="B11" t="s">
        <v>195</v>
      </c>
      <c r="C11" t="s">
        <v>185</v>
      </c>
      <c r="D11" t="s">
        <v>196</v>
      </c>
      <c r="E11" t="s">
        <v>1</v>
      </c>
      <c r="F11" t="s">
        <v>197</v>
      </c>
      <c r="G11" t="s">
        <v>188</v>
      </c>
      <c r="H11" t="s">
        <v>189</v>
      </c>
      <c r="I11" t="s">
        <v>190</v>
      </c>
      <c r="J11" t="s">
        <v>19</v>
      </c>
      <c r="K11" s="3" t="s">
        <v>246</v>
      </c>
      <c r="L11">
        <v>1723</v>
      </c>
      <c r="M11" t="s">
        <v>228</v>
      </c>
      <c r="N11" t="s">
        <v>47</v>
      </c>
      <c r="O11" s="3" t="s">
        <v>247</v>
      </c>
      <c r="P11">
        <v>1</v>
      </c>
      <c r="Q11" t="s">
        <v>248</v>
      </c>
      <c r="R11">
        <v>17</v>
      </c>
      <c r="S11" t="s">
        <v>248</v>
      </c>
      <c r="T11">
        <v>11</v>
      </c>
      <c r="U11" t="s">
        <v>249</v>
      </c>
      <c r="V11">
        <v>36559</v>
      </c>
      <c r="W11" s="3" t="s">
        <v>251</v>
      </c>
      <c r="X11" t="s">
        <v>250</v>
      </c>
      <c r="Y11" t="s">
        <v>262</v>
      </c>
      <c r="Z11" t="s">
        <v>263</v>
      </c>
      <c r="AA11" t="s">
        <v>254</v>
      </c>
      <c r="AB11" t="s">
        <v>255</v>
      </c>
      <c r="AC11" s="3" t="s">
        <v>297</v>
      </c>
      <c r="AD11" s="3" t="s">
        <v>251</v>
      </c>
      <c r="AE11" t="s">
        <v>295</v>
      </c>
      <c r="AF11" t="s">
        <v>19</v>
      </c>
      <c r="AG11" s="3" t="s">
        <v>246</v>
      </c>
      <c r="AH11">
        <v>1720</v>
      </c>
      <c r="AI11" t="s">
        <v>228</v>
      </c>
      <c r="AJ11" t="s">
        <v>47</v>
      </c>
      <c r="AK11" s="3" t="s">
        <v>247</v>
      </c>
      <c r="AL11">
        <v>1</v>
      </c>
      <c r="AM11" t="s">
        <v>248</v>
      </c>
      <c r="AN11">
        <v>17</v>
      </c>
      <c r="AO11" t="s">
        <v>248</v>
      </c>
      <c r="AP11">
        <v>11</v>
      </c>
      <c r="AQ11" t="s">
        <v>296</v>
      </c>
      <c r="AR11">
        <v>36559</v>
      </c>
      <c r="AU11" s="4">
        <v>42857</v>
      </c>
      <c r="AV11" s="3" t="s">
        <v>298</v>
      </c>
      <c r="AW11">
        <v>2016</v>
      </c>
      <c r="AX11" s="4">
        <v>42825</v>
      </c>
    </row>
    <row r="12" spans="1:50" ht="12.75">
      <c r="A12" t="s">
        <v>183</v>
      </c>
      <c r="B12" t="s">
        <v>198</v>
      </c>
      <c r="C12" t="s">
        <v>185</v>
      </c>
      <c r="D12" t="s">
        <v>192</v>
      </c>
      <c r="E12" t="s">
        <v>1</v>
      </c>
      <c r="F12" t="s">
        <v>187</v>
      </c>
      <c r="G12" t="s">
        <v>188</v>
      </c>
      <c r="H12" t="s">
        <v>189</v>
      </c>
      <c r="I12" t="s">
        <v>190</v>
      </c>
      <c r="J12" t="s">
        <v>19</v>
      </c>
      <c r="K12" s="3" t="s">
        <v>246</v>
      </c>
      <c r="L12">
        <v>1724</v>
      </c>
      <c r="M12" t="s">
        <v>228</v>
      </c>
      <c r="N12" t="s">
        <v>47</v>
      </c>
      <c r="O12" s="3" t="s">
        <v>247</v>
      </c>
      <c r="P12">
        <v>1</v>
      </c>
      <c r="Q12" t="s">
        <v>248</v>
      </c>
      <c r="R12">
        <v>17</v>
      </c>
      <c r="S12" t="s">
        <v>248</v>
      </c>
      <c r="T12">
        <v>11</v>
      </c>
      <c r="U12" t="s">
        <v>249</v>
      </c>
      <c r="V12">
        <v>36559</v>
      </c>
      <c r="W12" s="3" t="s">
        <v>251</v>
      </c>
      <c r="X12" t="s">
        <v>250</v>
      </c>
      <c r="Y12" t="s">
        <v>264</v>
      </c>
      <c r="Z12" t="s">
        <v>260</v>
      </c>
      <c r="AA12" t="s">
        <v>254</v>
      </c>
      <c r="AB12" t="s">
        <v>261</v>
      </c>
      <c r="AC12" s="3" t="s">
        <v>297</v>
      </c>
      <c r="AD12" s="3" t="s">
        <v>251</v>
      </c>
      <c r="AE12" t="s">
        <v>295</v>
      </c>
      <c r="AF12" t="s">
        <v>19</v>
      </c>
      <c r="AG12" s="3" t="s">
        <v>246</v>
      </c>
      <c r="AH12">
        <v>1720</v>
      </c>
      <c r="AI12" t="s">
        <v>228</v>
      </c>
      <c r="AJ12" t="s">
        <v>47</v>
      </c>
      <c r="AK12" s="3" t="s">
        <v>247</v>
      </c>
      <c r="AL12">
        <v>1</v>
      </c>
      <c r="AM12" t="s">
        <v>248</v>
      </c>
      <c r="AN12">
        <v>17</v>
      </c>
      <c r="AO12" t="s">
        <v>248</v>
      </c>
      <c r="AP12">
        <v>11</v>
      </c>
      <c r="AQ12" t="s">
        <v>296</v>
      </c>
      <c r="AR12">
        <v>36559</v>
      </c>
      <c r="AU12" s="4">
        <v>42857</v>
      </c>
      <c r="AV12" s="3" t="s">
        <v>298</v>
      </c>
      <c r="AW12">
        <v>2016</v>
      </c>
      <c r="AX12" s="4">
        <v>42825</v>
      </c>
    </row>
    <row r="13" spans="1:50" ht="12.75">
      <c r="A13" t="s">
        <v>183</v>
      </c>
      <c r="B13" t="s">
        <v>199</v>
      </c>
      <c r="C13" t="s">
        <v>185</v>
      </c>
      <c r="D13" t="s">
        <v>196</v>
      </c>
      <c r="E13" t="s">
        <v>1</v>
      </c>
      <c r="F13" t="s">
        <v>197</v>
      </c>
      <c r="G13" t="s">
        <v>188</v>
      </c>
      <c r="H13" t="s">
        <v>189</v>
      </c>
      <c r="I13" t="s">
        <v>190</v>
      </c>
      <c r="J13" t="s">
        <v>19</v>
      </c>
      <c r="K13" s="3" t="s">
        <v>246</v>
      </c>
      <c r="L13">
        <v>1725</v>
      </c>
      <c r="M13" t="s">
        <v>228</v>
      </c>
      <c r="N13" t="s">
        <v>47</v>
      </c>
      <c r="O13" s="3" t="s">
        <v>247</v>
      </c>
      <c r="P13">
        <v>1</v>
      </c>
      <c r="Q13" t="s">
        <v>248</v>
      </c>
      <c r="R13">
        <v>17</v>
      </c>
      <c r="S13" t="s">
        <v>248</v>
      </c>
      <c r="T13">
        <v>11</v>
      </c>
      <c r="U13" t="s">
        <v>249</v>
      </c>
      <c r="V13">
        <v>36559</v>
      </c>
      <c r="W13" s="3" t="s">
        <v>251</v>
      </c>
      <c r="X13" t="s">
        <v>250</v>
      </c>
      <c r="Y13" t="s">
        <v>265</v>
      </c>
      <c r="Z13" t="s">
        <v>263</v>
      </c>
      <c r="AA13" t="s">
        <v>254</v>
      </c>
      <c r="AB13" t="s">
        <v>255</v>
      </c>
      <c r="AC13" s="3" t="s">
        <v>297</v>
      </c>
      <c r="AD13" s="3" t="s">
        <v>251</v>
      </c>
      <c r="AE13" t="s">
        <v>295</v>
      </c>
      <c r="AF13" t="s">
        <v>19</v>
      </c>
      <c r="AG13" s="3" t="s">
        <v>246</v>
      </c>
      <c r="AH13">
        <v>1720</v>
      </c>
      <c r="AI13" t="s">
        <v>228</v>
      </c>
      <c r="AJ13" t="s">
        <v>47</v>
      </c>
      <c r="AK13" s="3" t="s">
        <v>247</v>
      </c>
      <c r="AL13">
        <v>1</v>
      </c>
      <c r="AM13" t="s">
        <v>248</v>
      </c>
      <c r="AN13">
        <v>17</v>
      </c>
      <c r="AO13" t="s">
        <v>248</v>
      </c>
      <c r="AP13">
        <v>11</v>
      </c>
      <c r="AQ13" t="s">
        <v>296</v>
      </c>
      <c r="AR13">
        <v>36559</v>
      </c>
      <c r="AU13" s="4">
        <v>42857</v>
      </c>
      <c r="AV13" s="3" t="s">
        <v>298</v>
      </c>
      <c r="AW13">
        <v>2016</v>
      </c>
      <c r="AX13" s="4">
        <v>42825</v>
      </c>
    </row>
    <row r="14" spans="1:50" ht="12.75">
      <c r="A14" t="s">
        <v>183</v>
      </c>
      <c r="B14" t="s">
        <v>200</v>
      </c>
      <c r="C14" t="s">
        <v>185</v>
      </c>
      <c r="D14" t="s">
        <v>201</v>
      </c>
      <c r="E14" t="s">
        <v>1</v>
      </c>
      <c r="F14" t="s">
        <v>202</v>
      </c>
      <c r="G14" t="s">
        <v>188</v>
      </c>
      <c r="H14" t="s">
        <v>189</v>
      </c>
      <c r="I14" t="s">
        <v>190</v>
      </c>
      <c r="J14" t="s">
        <v>19</v>
      </c>
      <c r="K14" s="3" t="s">
        <v>246</v>
      </c>
      <c r="L14">
        <v>1726</v>
      </c>
      <c r="M14" t="s">
        <v>228</v>
      </c>
      <c r="N14" t="s">
        <v>47</v>
      </c>
      <c r="O14" s="3" t="s">
        <v>247</v>
      </c>
      <c r="P14">
        <v>1</v>
      </c>
      <c r="Q14" t="s">
        <v>248</v>
      </c>
      <c r="R14">
        <v>17</v>
      </c>
      <c r="S14" t="s">
        <v>248</v>
      </c>
      <c r="T14">
        <v>11</v>
      </c>
      <c r="U14" t="s">
        <v>249</v>
      </c>
      <c r="V14">
        <v>36559</v>
      </c>
      <c r="W14" s="3" t="s">
        <v>251</v>
      </c>
      <c r="X14" t="s">
        <v>250</v>
      </c>
      <c r="Y14" t="s">
        <v>266</v>
      </c>
      <c r="Z14" t="s">
        <v>267</v>
      </c>
      <c r="AA14" t="s">
        <v>254</v>
      </c>
      <c r="AB14" t="s">
        <v>255</v>
      </c>
      <c r="AC14" s="3" t="s">
        <v>297</v>
      </c>
      <c r="AD14" s="3" t="s">
        <v>251</v>
      </c>
      <c r="AE14" t="s">
        <v>295</v>
      </c>
      <c r="AF14" t="s">
        <v>19</v>
      </c>
      <c r="AG14" s="3" t="s">
        <v>246</v>
      </c>
      <c r="AH14">
        <v>1720</v>
      </c>
      <c r="AI14" t="s">
        <v>228</v>
      </c>
      <c r="AJ14" t="s">
        <v>47</v>
      </c>
      <c r="AK14" s="3" t="s">
        <v>247</v>
      </c>
      <c r="AL14">
        <v>1</v>
      </c>
      <c r="AM14" t="s">
        <v>248</v>
      </c>
      <c r="AN14">
        <v>17</v>
      </c>
      <c r="AO14" t="s">
        <v>248</v>
      </c>
      <c r="AP14">
        <v>11</v>
      </c>
      <c r="AQ14" t="s">
        <v>296</v>
      </c>
      <c r="AR14">
        <v>36559</v>
      </c>
      <c r="AU14" s="4">
        <v>42857</v>
      </c>
      <c r="AV14" s="3" t="s">
        <v>298</v>
      </c>
      <c r="AW14">
        <v>2016</v>
      </c>
      <c r="AX14" s="4">
        <v>42825</v>
      </c>
    </row>
    <row r="15" spans="1:50" ht="12.75">
      <c r="A15" t="s">
        <v>183</v>
      </c>
      <c r="B15" t="s">
        <v>203</v>
      </c>
      <c r="C15" t="s">
        <v>185</v>
      </c>
      <c r="D15" t="s">
        <v>201</v>
      </c>
      <c r="E15" t="s">
        <v>1</v>
      </c>
      <c r="F15" t="s">
        <v>204</v>
      </c>
      <c r="G15" t="s">
        <v>188</v>
      </c>
      <c r="H15" t="s">
        <v>189</v>
      </c>
      <c r="I15" t="s">
        <v>190</v>
      </c>
      <c r="J15" t="s">
        <v>19</v>
      </c>
      <c r="K15" s="3" t="s">
        <v>246</v>
      </c>
      <c r="L15">
        <v>1727</v>
      </c>
      <c r="M15" t="s">
        <v>228</v>
      </c>
      <c r="N15" t="s">
        <v>47</v>
      </c>
      <c r="O15" s="3" t="s">
        <v>247</v>
      </c>
      <c r="P15">
        <v>1</v>
      </c>
      <c r="Q15" t="s">
        <v>248</v>
      </c>
      <c r="R15">
        <v>17</v>
      </c>
      <c r="S15" t="s">
        <v>248</v>
      </c>
      <c r="T15">
        <v>11</v>
      </c>
      <c r="U15" t="s">
        <v>249</v>
      </c>
      <c r="V15">
        <v>36559</v>
      </c>
      <c r="W15" s="3" t="s">
        <v>251</v>
      </c>
      <c r="X15" t="s">
        <v>250</v>
      </c>
      <c r="Y15" t="s">
        <v>268</v>
      </c>
      <c r="Z15" t="s">
        <v>269</v>
      </c>
      <c r="AA15" t="s">
        <v>254</v>
      </c>
      <c r="AB15" t="s">
        <v>255</v>
      </c>
      <c r="AC15" s="3" t="s">
        <v>297</v>
      </c>
      <c r="AD15" s="3" t="s">
        <v>251</v>
      </c>
      <c r="AE15" t="s">
        <v>295</v>
      </c>
      <c r="AF15" t="s">
        <v>19</v>
      </c>
      <c r="AG15" s="3" t="s">
        <v>246</v>
      </c>
      <c r="AH15">
        <v>1720</v>
      </c>
      <c r="AI15" t="s">
        <v>228</v>
      </c>
      <c r="AJ15" t="s">
        <v>47</v>
      </c>
      <c r="AK15" s="3" t="s">
        <v>247</v>
      </c>
      <c r="AL15">
        <v>1</v>
      </c>
      <c r="AM15" t="s">
        <v>248</v>
      </c>
      <c r="AN15">
        <v>17</v>
      </c>
      <c r="AO15" t="s">
        <v>248</v>
      </c>
      <c r="AP15">
        <v>11</v>
      </c>
      <c r="AQ15" t="s">
        <v>296</v>
      </c>
      <c r="AR15">
        <v>36559</v>
      </c>
      <c r="AU15" s="4">
        <v>42857</v>
      </c>
      <c r="AV15" s="3" t="s">
        <v>298</v>
      </c>
      <c r="AW15">
        <v>2016</v>
      </c>
      <c r="AX15" s="4">
        <v>42825</v>
      </c>
    </row>
    <row r="16" spans="1:50" ht="12.75">
      <c r="A16" t="s">
        <v>183</v>
      </c>
      <c r="B16" t="s">
        <v>205</v>
      </c>
      <c r="C16" t="s">
        <v>185</v>
      </c>
      <c r="D16" t="s">
        <v>201</v>
      </c>
      <c r="E16" t="s">
        <v>1</v>
      </c>
      <c r="F16" t="s">
        <v>204</v>
      </c>
      <c r="G16" t="s">
        <v>188</v>
      </c>
      <c r="H16" t="s">
        <v>189</v>
      </c>
      <c r="I16" t="s">
        <v>190</v>
      </c>
      <c r="J16" t="s">
        <v>19</v>
      </c>
      <c r="K16" s="3" t="s">
        <v>246</v>
      </c>
      <c r="L16">
        <v>1728</v>
      </c>
      <c r="M16" t="s">
        <v>228</v>
      </c>
      <c r="N16" t="s">
        <v>47</v>
      </c>
      <c r="O16" s="3" t="s">
        <v>247</v>
      </c>
      <c r="P16">
        <v>1</v>
      </c>
      <c r="Q16" t="s">
        <v>248</v>
      </c>
      <c r="R16">
        <v>17</v>
      </c>
      <c r="S16" t="s">
        <v>248</v>
      </c>
      <c r="T16">
        <v>11</v>
      </c>
      <c r="U16" t="s">
        <v>249</v>
      </c>
      <c r="V16">
        <v>36559</v>
      </c>
      <c r="W16" s="3" t="s">
        <v>251</v>
      </c>
      <c r="X16" t="s">
        <v>250</v>
      </c>
      <c r="Y16" t="s">
        <v>270</v>
      </c>
      <c r="Z16" t="s">
        <v>269</v>
      </c>
      <c r="AA16" t="s">
        <v>254</v>
      </c>
      <c r="AB16" t="s">
        <v>255</v>
      </c>
      <c r="AC16" s="3" t="s">
        <v>297</v>
      </c>
      <c r="AD16" s="3" t="s">
        <v>251</v>
      </c>
      <c r="AE16" t="s">
        <v>295</v>
      </c>
      <c r="AF16" t="s">
        <v>19</v>
      </c>
      <c r="AG16" s="3" t="s">
        <v>246</v>
      </c>
      <c r="AH16">
        <v>1720</v>
      </c>
      <c r="AI16" t="s">
        <v>228</v>
      </c>
      <c r="AJ16" t="s">
        <v>47</v>
      </c>
      <c r="AK16" s="3" t="s">
        <v>247</v>
      </c>
      <c r="AL16">
        <v>1</v>
      </c>
      <c r="AM16" t="s">
        <v>248</v>
      </c>
      <c r="AN16">
        <v>17</v>
      </c>
      <c r="AO16" t="s">
        <v>248</v>
      </c>
      <c r="AP16">
        <v>11</v>
      </c>
      <c r="AQ16" t="s">
        <v>296</v>
      </c>
      <c r="AR16">
        <v>36559</v>
      </c>
      <c r="AU16" s="4">
        <v>42857</v>
      </c>
      <c r="AV16" s="3" t="s">
        <v>298</v>
      </c>
      <c r="AW16">
        <v>2016</v>
      </c>
      <c r="AX16" s="4">
        <v>42825</v>
      </c>
    </row>
    <row r="17" spans="1:50" ht="12.75">
      <c r="A17" t="s">
        <v>183</v>
      </c>
      <c r="B17" t="s">
        <v>206</v>
      </c>
      <c r="C17" t="s">
        <v>207</v>
      </c>
      <c r="D17" t="s">
        <v>208</v>
      </c>
      <c r="E17" t="s">
        <v>1</v>
      </c>
      <c r="F17" t="s">
        <v>209</v>
      </c>
      <c r="G17" t="s">
        <v>188</v>
      </c>
      <c r="H17" t="s">
        <v>210</v>
      </c>
      <c r="I17" t="s">
        <v>190</v>
      </c>
      <c r="J17" t="s">
        <v>19</v>
      </c>
      <c r="K17" s="3" t="s">
        <v>246</v>
      </c>
      <c r="L17">
        <v>1729</v>
      </c>
      <c r="M17" t="s">
        <v>228</v>
      </c>
      <c r="N17" t="s">
        <v>47</v>
      </c>
      <c r="O17" s="3" t="s">
        <v>247</v>
      </c>
      <c r="P17">
        <v>1</v>
      </c>
      <c r="Q17" t="s">
        <v>248</v>
      </c>
      <c r="R17">
        <v>17</v>
      </c>
      <c r="S17" t="s">
        <v>248</v>
      </c>
      <c r="T17">
        <v>11</v>
      </c>
      <c r="U17" t="s">
        <v>249</v>
      </c>
      <c r="V17">
        <v>36559</v>
      </c>
      <c r="W17" s="3" t="s">
        <v>251</v>
      </c>
      <c r="X17" t="s">
        <v>250</v>
      </c>
      <c r="Y17" t="s">
        <v>271</v>
      </c>
      <c r="Z17" t="s">
        <v>272</v>
      </c>
      <c r="AA17" t="s">
        <v>254</v>
      </c>
      <c r="AB17" t="s">
        <v>273</v>
      </c>
      <c r="AC17" s="3" t="s">
        <v>297</v>
      </c>
      <c r="AD17" s="3" t="s">
        <v>251</v>
      </c>
      <c r="AE17" t="s">
        <v>295</v>
      </c>
      <c r="AF17" t="s">
        <v>19</v>
      </c>
      <c r="AG17" s="3" t="s">
        <v>246</v>
      </c>
      <c r="AH17">
        <v>1720</v>
      </c>
      <c r="AI17" t="s">
        <v>228</v>
      </c>
      <c r="AJ17" t="s">
        <v>47</v>
      </c>
      <c r="AK17" s="3" t="s">
        <v>247</v>
      </c>
      <c r="AL17">
        <v>1</v>
      </c>
      <c r="AM17" t="s">
        <v>248</v>
      </c>
      <c r="AN17">
        <v>17</v>
      </c>
      <c r="AO17" t="s">
        <v>248</v>
      </c>
      <c r="AP17">
        <v>11</v>
      </c>
      <c r="AQ17" t="s">
        <v>296</v>
      </c>
      <c r="AR17">
        <v>36559</v>
      </c>
      <c r="AU17" s="4">
        <v>42857</v>
      </c>
      <c r="AV17" s="3" t="s">
        <v>298</v>
      </c>
      <c r="AW17">
        <v>2016</v>
      </c>
      <c r="AX17" s="4">
        <v>42825</v>
      </c>
    </row>
    <row r="18" spans="1:50" ht="12.75">
      <c r="A18" t="s">
        <v>183</v>
      </c>
      <c r="B18" t="s">
        <v>211</v>
      </c>
      <c r="C18" t="s">
        <v>207</v>
      </c>
      <c r="D18" t="s">
        <v>208</v>
      </c>
      <c r="E18" t="s">
        <v>1</v>
      </c>
      <c r="F18" t="s">
        <v>209</v>
      </c>
      <c r="G18" t="s">
        <v>188</v>
      </c>
      <c r="H18" t="s">
        <v>210</v>
      </c>
      <c r="I18" t="s">
        <v>190</v>
      </c>
      <c r="J18" t="s">
        <v>19</v>
      </c>
      <c r="K18" s="3" t="s">
        <v>246</v>
      </c>
      <c r="L18">
        <v>1730</v>
      </c>
      <c r="M18" t="s">
        <v>228</v>
      </c>
      <c r="N18" t="s">
        <v>47</v>
      </c>
      <c r="O18" s="3" t="s">
        <v>247</v>
      </c>
      <c r="P18">
        <v>1</v>
      </c>
      <c r="Q18" t="s">
        <v>248</v>
      </c>
      <c r="R18">
        <v>17</v>
      </c>
      <c r="S18" t="s">
        <v>248</v>
      </c>
      <c r="T18">
        <v>11</v>
      </c>
      <c r="U18" t="s">
        <v>249</v>
      </c>
      <c r="V18">
        <v>36559</v>
      </c>
      <c r="W18" s="3" t="s">
        <v>251</v>
      </c>
      <c r="X18" t="s">
        <v>250</v>
      </c>
      <c r="Y18" t="s">
        <v>274</v>
      </c>
      <c r="Z18" t="s">
        <v>275</v>
      </c>
      <c r="AA18" t="s">
        <v>254</v>
      </c>
      <c r="AB18" t="s">
        <v>273</v>
      </c>
      <c r="AC18" s="3" t="s">
        <v>297</v>
      </c>
      <c r="AD18" s="3" t="s">
        <v>251</v>
      </c>
      <c r="AE18" t="s">
        <v>295</v>
      </c>
      <c r="AF18" t="s">
        <v>19</v>
      </c>
      <c r="AG18" s="3" t="s">
        <v>246</v>
      </c>
      <c r="AH18">
        <v>1720</v>
      </c>
      <c r="AI18" t="s">
        <v>228</v>
      </c>
      <c r="AJ18" t="s">
        <v>47</v>
      </c>
      <c r="AK18" s="3" t="s">
        <v>247</v>
      </c>
      <c r="AL18">
        <v>1</v>
      </c>
      <c r="AM18" t="s">
        <v>248</v>
      </c>
      <c r="AN18">
        <v>17</v>
      </c>
      <c r="AO18" t="s">
        <v>248</v>
      </c>
      <c r="AP18">
        <v>11</v>
      </c>
      <c r="AQ18" t="s">
        <v>296</v>
      </c>
      <c r="AR18">
        <v>36559</v>
      </c>
      <c r="AU18" s="4">
        <v>42857</v>
      </c>
      <c r="AV18" s="3" t="s">
        <v>298</v>
      </c>
      <c r="AW18">
        <v>2016</v>
      </c>
      <c r="AX18" s="4">
        <v>42825</v>
      </c>
    </row>
    <row r="19" spans="1:50" ht="12.75">
      <c r="A19" t="s">
        <v>183</v>
      </c>
      <c r="B19" t="s">
        <v>212</v>
      </c>
      <c r="C19" t="s">
        <v>213</v>
      </c>
      <c r="D19" t="s">
        <v>214</v>
      </c>
      <c r="E19" t="s">
        <v>1</v>
      </c>
      <c r="F19" t="s">
        <v>209</v>
      </c>
      <c r="G19" t="s">
        <v>188</v>
      </c>
      <c r="H19" t="s">
        <v>215</v>
      </c>
      <c r="I19" t="s">
        <v>190</v>
      </c>
      <c r="J19" t="s">
        <v>19</v>
      </c>
      <c r="K19" s="3" t="s">
        <v>246</v>
      </c>
      <c r="L19">
        <v>1731</v>
      </c>
      <c r="M19" t="s">
        <v>228</v>
      </c>
      <c r="N19" t="s">
        <v>47</v>
      </c>
      <c r="O19" s="3" t="s">
        <v>247</v>
      </c>
      <c r="P19">
        <v>1</v>
      </c>
      <c r="Q19" t="s">
        <v>248</v>
      </c>
      <c r="R19">
        <v>17</v>
      </c>
      <c r="S19" t="s">
        <v>248</v>
      </c>
      <c r="T19">
        <v>11</v>
      </c>
      <c r="U19" t="s">
        <v>249</v>
      </c>
      <c r="V19">
        <v>36559</v>
      </c>
      <c r="W19" s="3" t="s">
        <v>251</v>
      </c>
      <c r="X19" t="s">
        <v>250</v>
      </c>
      <c r="Y19" t="s">
        <v>276</v>
      </c>
      <c r="Z19" t="s">
        <v>277</v>
      </c>
      <c r="AA19" t="s">
        <v>254</v>
      </c>
      <c r="AB19" t="s">
        <v>273</v>
      </c>
      <c r="AC19" s="3" t="s">
        <v>297</v>
      </c>
      <c r="AD19" s="3" t="s">
        <v>251</v>
      </c>
      <c r="AE19" t="s">
        <v>295</v>
      </c>
      <c r="AF19" t="s">
        <v>19</v>
      </c>
      <c r="AG19" s="3" t="s">
        <v>246</v>
      </c>
      <c r="AH19">
        <v>1720</v>
      </c>
      <c r="AI19" t="s">
        <v>228</v>
      </c>
      <c r="AJ19" t="s">
        <v>47</v>
      </c>
      <c r="AK19" s="3" t="s">
        <v>247</v>
      </c>
      <c r="AL19">
        <v>1</v>
      </c>
      <c r="AM19" t="s">
        <v>248</v>
      </c>
      <c r="AN19">
        <v>17</v>
      </c>
      <c r="AO19" t="s">
        <v>248</v>
      </c>
      <c r="AP19">
        <v>11</v>
      </c>
      <c r="AQ19" t="s">
        <v>296</v>
      </c>
      <c r="AR19">
        <v>36559</v>
      </c>
      <c r="AU19" s="4">
        <v>42857</v>
      </c>
      <c r="AV19" s="3" t="s">
        <v>298</v>
      </c>
      <c r="AW19">
        <v>2016</v>
      </c>
      <c r="AX19" s="4">
        <v>42825</v>
      </c>
    </row>
    <row r="20" spans="1:50" ht="12.75">
      <c r="A20" t="s">
        <v>183</v>
      </c>
      <c r="B20" t="s">
        <v>216</v>
      </c>
      <c r="C20" t="s">
        <v>185</v>
      </c>
      <c r="D20" t="s">
        <v>217</v>
      </c>
      <c r="E20" t="s">
        <v>1</v>
      </c>
      <c r="F20" t="s">
        <v>218</v>
      </c>
      <c r="G20" t="s">
        <v>188</v>
      </c>
      <c r="H20" t="s">
        <v>219</v>
      </c>
      <c r="I20" t="s">
        <v>190</v>
      </c>
      <c r="J20" t="s">
        <v>19</v>
      </c>
      <c r="K20" s="3" t="s">
        <v>246</v>
      </c>
      <c r="L20">
        <v>1732</v>
      </c>
      <c r="M20" t="s">
        <v>228</v>
      </c>
      <c r="N20" t="s">
        <v>47</v>
      </c>
      <c r="O20" s="3" t="s">
        <v>247</v>
      </c>
      <c r="P20">
        <v>1</v>
      </c>
      <c r="Q20" t="s">
        <v>248</v>
      </c>
      <c r="R20">
        <v>17</v>
      </c>
      <c r="S20" t="s">
        <v>248</v>
      </c>
      <c r="T20">
        <v>11</v>
      </c>
      <c r="U20" t="s">
        <v>249</v>
      </c>
      <c r="V20">
        <v>36559</v>
      </c>
      <c r="W20" s="3" t="s">
        <v>251</v>
      </c>
      <c r="X20" t="s">
        <v>250</v>
      </c>
      <c r="Y20" t="s">
        <v>278</v>
      </c>
      <c r="Z20" t="s">
        <v>279</v>
      </c>
      <c r="AA20" t="s">
        <v>254</v>
      </c>
      <c r="AB20" t="s">
        <v>228</v>
      </c>
      <c r="AC20" s="3" t="s">
        <v>297</v>
      </c>
      <c r="AD20" s="3" t="s">
        <v>251</v>
      </c>
      <c r="AE20" t="s">
        <v>295</v>
      </c>
      <c r="AF20" t="s">
        <v>19</v>
      </c>
      <c r="AG20" s="3" t="s">
        <v>246</v>
      </c>
      <c r="AH20">
        <v>1720</v>
      </c>
      <c r="AI20" t="s">
        <v>228</v>
      </c>
      <c r="AJ20" t="s">
        <v>47</v>
      </c>
      <c r="AK20" s="3" t="s">
        <v>247</v>
      </c>
      <c r="AL20">
        <v>1</v>
      </c>
      <c r="AM20" t="s">
        <v>248</v>
      </c>
      <c r="AN20">
        <v>17</v>
      </c>
      <c r="AO20" t="s">
        <v>248</v>
      </c>
      <c r="AP20">
        <v>11</v>
      </c>
      <c r="AQ20" t="s">
        <v>296</v>
      </c>
      <c r="AR20">
        <v>36559</v>
      </c>
      <c r="AU20" s="4">
        <v>42857</v>
      </c>
      <c r="AV20" s="3" t="s">
        <v>298</v>
      </c>
      <c r="AW20">
        <v>2016</v>
      </c>
      <c r="AX20" s="4">
        <v>42825</v>
      </c>
    </row>
    <row r="21" spans="1:50" ht="12.75">
      <c r="A21" t="s">
        <v>183</v>
      </c>
      <c r="B21" t="s">
        <v>220</v>
      </c>
      <c r="C21" t="s">
        <v>185</v>
      </c>
      <c r="D21" t="s">
        <v>217</v>
      </c>
      <c r="E21" t="s">
        <v>1</v>
      </c>
      <c r="F21" t="s">
        <v>218</v>
      </c>
      <c r="G21" t="s">
        <v>188</v>
      </c>
      <c r="H21" t="s">
        <v>189</v>
      </c>
      <c r="I21" t="s">
        <v>190</v>
      </c>
      <c r="J21" t="s">
        <v>19</v>
      </c>
      <c r="K21" s="3" t="s">
        <v>246</v>
      </c>
      <c r="L21">
        <v>1733</v>
      </c>
      <c r="M21" t="s">
        <v>228</v>
      </c>
      <c r="N21" t="s">
        <v>47</v>
      </c>
      <c r="O21" s="3" t="s">
        <v>247</v>
      </c>
      <c r="P21">
        <v>1</v>
      </c>
      <c r="Q21" t="s">
        <v>248</v>
      </c>
      <c r="R21">
        <v>17</v>
      </c>
      <c r="S21" t="s">
        <v>248</v>
      </c>
      <c r="T21">
        <v>11</v>
      </c>
      <c r="U21" t="s">
        <v>249</v>
      </c>
      <c r="V21">
        <v>36559</v>
      </c>
      <c r="W21" s="3" t="s">
        <v>251</v>
      </c>
      <c r="X21" t="s">
        <v>250</v>
      </c>
      <c r="Y21" t="s">
        <v>280</v>
      </c>
      <c r="Z21" t="s">
        <v>281</v>
      </c>
      <c r="AA21" t="s">
        <v>254</v>
      </c>
      <c r="AB21" t="s">
        <v>228</v>
      </c>
      <c r="AC21" s="3" t="s">
        <v>297</v>
      </c>
      <c r="AD21" s="3" t="s">
        <v>251</v>
      </c>
      <c r="AE21" t="s">
        <v>295</v>
      </c>
      <c r="AF21" t="s">
        <v>19</v>
      </c>
      <c r="AG21" s="3" t="s">
        <v>246</v>
      </c>
      <c r="AH21">
        <v>1720</v>
      </c>
      <c r="AI21" t="s">
        <v>228</v>
      </c>
      <c r="AJ21" t="s">
        <v>47</v>
      </c>
      <c r="AK21" s="3" t="s">
        <v>247</v>
      </c>
      <c r="AL21">
        <v>1</v>
      </c>
      <c r="AM21" t="s">
        <v>248</v>
      </c>
      <c r="AN21">
        <v>17</v>
      </c>
      <c r="AO21" t="s">
        <v>248</v>
      </c>
      <c r="AP21">
        <v>11</v>
      </c>
      <c r="AQ21" t="s">
        <v>296</v>
      </c>
      <c r="AR21">
        <v>36559</v>
      </c>
      <c r="AU21" s="4">
        <v>42857</v>
      </c>
      <c r="AV21" s="3" t="s">
        <v>298</v>
      </c>
      <c r="AW21">
        <v>2016</v>
      </c>
      <c r="AX21" s="4">
        <v>42825</v>
      </c>
    </row>
    <row r="22" spans="1:50" ht="12.75">
      <c r="A22" t="s">
        <v>183</v>
      </c>
      <c r="B22" t="s">
        <v>221</v>
      </c>
      <c r="C22" t="s">
        <v>185</v>
      </c>
      <c r="D22" t="s">
        <v>222</v>
      </c>
      <c r="E22" t="s">
        <v>1</v>
      </c>
      <c r="F22" t="s">
        <v>223</v>
      </c>
      <c r="G22" t="s">
        <v>188</v>
      </c>
      <c r="H22" t="s">
        <v>224</v>
      </c>
      <c r="I22" t="s">
        <v>190</v>
      </c>
      <c r="J22" t="s">
        <v>19</v>
      </c>
      <c r="K22" s="3" t="s">
        <v>246</v>
      </c>
      <c r="L22">
        <v>1734</v>
      </c>
      <c r="M22" t="s">
        <v>228</v>
      </c>
      <c r="N22" t="s">
        <v>47</v>
      </c>
      <c r="O22" s="3" t="s">
        <v>247</v>
      </c>
      <c r="P22">
        <v>1</v>
      </c>
      <c r="Q22" t="s">
        <v>248</v>
      </c>
      <c r="R22">
        <v>17</v>
      </c>
      <c r="S22" t="s">
        <v>248</v>
      </c>
      <c r="T22">
        <v>11</v>
      </c>
      <c r="U22" t="s">
        <v>249</v>
      </c>
      <c r="V22">
        <v>36559</v>
      </c>
      <c r="W22" s="3" t="s">
        <v>251</v>
      </c>
      <c r="X22" t="s">
        <v>250</v>
      </c>
      <c r="Y22" t="s">
        <v>282</v>
      </c>
      <c r="Z22" t="s">
        <v>283</v>
      </c>
      <c r="AA22" t="s">
        <v>254</v>
      </c>
      <c r="AB22" t="s">
        <v>273</v>
      </c>
      <c r="AC22" s="3" t="s">
        <v>297</v>
      </c>
      <c r="AD22" s="3" t="s">
        <v>251</v>
      </c>
      <c r="AE22" t="s">
        <v>295</v>
      </c>
      <c r="AF22" t="s">
        <v>19</v>
      </c>
      <c r="AG22" s="3" t="s">
        <v>246</v>
      </c>
      <c r="AH22">
        <v>1720</v>
      </c>
      <c r="AI22" t="s">
        <v>228</v>
      </c>
      <c r="AJ22" t="s">
        <v>47</v>
      </c>
      <c r="AK22" s="3" t="s">
        <v>247</v>
      </c>
      <c r="AL22">
        <v>1</v>
      </c>
      <c r="AM22" t="s">
        <v>248</v>
      </c>
      <c r="AN22">
        <v>17</v>
      </c>
      <c r="AO22" t="s">
        <v>248</v>
      </c>
      <c r="AP22">
        <v>11</v>
      </c>
      <c r="AQ22" t="s">
        <v>296</v>
      </c>
      <c r="AR22">
        <v>36559</v>
      </c>
      <c r="AU22" s="4">
        <v>42857</v>
      </c>
      <c r="AV22" s="3" t="s">
        <v>298</v>
      </c>
      <c r="AW22">
        <v>2016</v>
      </c>
      <c r="AX22" s="4">
        <v>42825</v>
      </c>
    </row>
    <row r="23" spans="1:50" ht="12.75">
      <c r="A23" t="s">
        <v>183</v>
      </c>
      <c r="B23" t="s">
        <v>225</v>
      </c>
      <c r="C23" t="s">
        <v>185</v>
      </c>
      <c r="D23" t="s">
        <v>226</v>
      </c>
      <c r="E23" t="s">
        <v>1</v>
      </c>
      <c r="F23" t="s">
        <v>227</v>
      </c>
      <c r="G23" t="s">
        <v>228</v>
      </c>
      <c r="H23" t="s">
        <v>224</v>
      </c>
      <c r="I23" t="s">
        <v>190</v>
      </c>
      <c r="J23" t="s">
        <v>19</v>
      </c>
      <c r="K23" s="3" t="s">
        <v>246</v>
      </c>
      <c r="L23">
        <v>1735</v>
      </c>
      <c r="M23" t="s">
        <v>228</v>
      </c>
      <c r="N23" t="s">
        <v>47</v>
      </c>
      <c r="O23" s="3" t="s">
        <v>247</v>
      </c>
      <c r="P23">
        <v>1</v>
      </c>
      <c r="Q23" t="s">
        <v>248</v>
      </c>
      <c r="R23">
        <v>17</v>
      </c>
      <c r="S23" t="s">
        <v>248</v>
      </c>
      <c r="T23">
        <v>11</v>
      </c>
      <c r="U23" t="s">
        <v>249</v>
      </c>
      <c r="V23">
        <v>36559</v>
      </c>
      <c r="W23" s="3" t="s">
        <v>251</v>
      </c>
      <c r="X23" t="s">
        <v>250</v>
      </c>
      <c r="Y23" t="s">
        <v>284</v>
      </c>
      <c r="Z23" t="s">
        <v>285</v>
      </c>
      <c r="AA23" t="s">
        <v>254</v>
      </c>
      <c r="AB23" t="s">
        <v>228</v>
      </c>
      <c r="AC23" s="3" t="s">
        <v>297</v>
      </c>
      <c r="AD23" s="3" t="s">
        <v>251</v>
      </c>
      <c r="AE23" t="s">
        <v>295</v>
      </c>
      <c r="AF23" t="s">
        <v>19</v>
      </c>
      <c r="AG23" s="3" t="s">
        <v>246</v>
      </c>
      <c r="AH23">
        <v>1720</v>
      </c>
      <c r="AI23" t="s">
        <v>228</v>
      </c>
      <c r="AJ23" t="s">
        <v>47</v>
      </c>
      <c r="AK23" s="3" t="s">
        <v>247</v>
      </c>
      <c r="AL23">
        <v>1</v>
      </c>
      <c r="AM23" t="s">
        <v>248</v>
      </c>
      <c r="AN23">
        <v>17</v>
      </c>
      <c r="AO23" t="s">
        <v>248</v>
      </c>
      <c r="AP23">
        <v>11</v>
      </c>
      <c r="AQ23" t="s">
        <v>296</v>
      </c>
      <c r="AR23">
        <v>36559</v>
      </c>
      <c r="AU23" s="4">
        <v>42857</v>
      </c>
      <c r="AV23" s="3" t="s">
        <v>298</v>
      </c>
      <c r="AW23">
        <v>2016</v>
      </c>
      <c r="AX23" s="4">
        <v>42825</v>
      </c>
    </row>
    <row r="24" spans="1:50" ht="12.75">
      <c r="A24" t="s">
        <v>183</v>
      </c>
      <c r="B24" t="s">
        <v>229</v>
      </c>
      <c r="C24" t="s">
        <v>230</v>
      </c>
      <c r="D24" t="s">
        <v>231</v>
      </c>
      <c r="E24" t="s">
        <v>1</v>
      </c>
      <c r="F24" t="s">
        <v>232</v>
      </c>
      <c r="G24" t="s">
        <v>188</v>
      </c>
      <c r="H24" t="s">
        <v>233</v>
      </c>
      <c r="I24" t="s">
        <v>190</v>
      </c>
      <c r="J24" t="s">
        <v>19</v>
      </c>
      <c r="K24" s="3" t="s">
        <v>246</v>
      </c>
      <c r="L24">
        <v>1736</v>
      </c>
      <c r="M24" t="s">
        <v>228</v>
      </c>
      <c r="N24" t="s">
        <v>47</v>
      </c>
      <c r="O24" s="3" t="s">
        <v>247</v>
      </c>
      <c r="P24">
        <v>1</v>
      </c>
      <c r="Q24" t="s">
        <v>248</v>
      </c>
      <c r="R24">
        <v>17</v>
      </c>
      <c r="S24" t="s">
        <v>248</v>
      </c>
      <c r="T24">
        <v>11</v>
      </c>
      <c r="U24" t="s">
        <v>249</v>
      </c>
      <c r="V24">
        <v>36559</v>
      </c>
      <c r="W24" s="3" t="s">
        <v>251</v>
      </c>
      <c r="X24" t="s">
        <v>250</v>
      </c>
      <c r="Y24" t="s">
        <v>286</v>
      </c>
      <c r="Z24" t="s">
        <v>287</v>
      </c>
      <c r="AA24" t="s">
        <v>254</v>
      </c>
      <c r="AB24" t="s">
        <v>228</v>
      </c>
      <c r="AC24" s="3" t="s">
        <v>297</v>
      </c>
      <c r="AD24" s="3" t="s">
        <v>251</v>
      </c>
      <c r="AE24" t="s">
        <v>295</v>
      </c>
      <c r="AF24" t="s">
        <v>19</v>
      </c>
      <c r="AG24" s="3" t="s">
        <v>246</v>
      </c>
      <c r="AH24">
        <v>1720</v>
      </c>
      <c r="AI24" t="s">
        <v>228</v>
      </c>
      <c r="AJ24" t="s">
        <v>47</v>
      </c>
      <c r="AK24" s="3" t="s">
        <v>247</v>
      </c>
      <c r="AL24">
        <v>1</v>
      </c>
      <c r="AM24" t="s">
        <v>248</v>
      </c>
      <c r="AN24">
        <v>17</v>
      </c>
      <c r="AO24" t="s">
        <v>248</v>
      </c>
      <c r="AP24">
        <v>11</v>
      </c>
      <c r="AQ24" t="s">
        <v>296</v>
      </c>
      <c r="AR24">
        <v>36559</v>
      </c>
      <c r="AU24" s="4">
        <v>42857</v>
      </c>
      <c r="AV24" s="3" t="s">
        <v>298</v>
      </c>
      <c r="AW24">
        <v>2016</v>
      </c>
      <c r="AX24" s="4">
        <v>42825</v>
      </c>
    </row>
    <row r="25" spans="1:50" ht="12.75">
      <c r="A25" t="s">
        <v>183</v>
      </c>
      <c r="B25" t="s">
        <v>234</v>
      </c>
      <c r="C25" t="s">
        <v>230</v>
      </c>
      <c r="D25" t="s">
        <v>235</v>
      </c>
      <c r="E25" t="s">
        <v>1</v>
      </c>
      <c r="F25" t="s">
        <v>236</v>
      </c>
      <c r="G25" t="s">
        <v>188</v>
      </c>
      <c r="H25" t="s">
        <v>237</v>
      </c>
      <c r="I25" t="s">
        <v>190</v>
      </c>
      <c r="J25" t="s">
        <v>19</v>
      </c>
      <c r="K25" s="3" t="s">
        <v>246</v>
      </c>
      <c r="L25">
        <v>1737</v>
      </c>
      <c r="M25" t="s">
        <v>228</v>
      </c>
      <c r="N25" t="s">
        <v>47</v>
      </c>
      <c r="O25" s="3" t="s">
        <v>247</v>
      </c>
      <c r="P25">
        <v>1</v>
      </c>
      <c r="Q25" t="s">
        <v>248</v>
      </c>
      <c r="R25">
        <v>17</v>
      </c>
      <c r="S25" t="s">
        <v>248</v>
      </c>
      <c r="T25">
        <v>11</v>
      </c>
      <c r="U25" t="s">
        <v>249</v>
      </c>
      <c r="V25">
        <v>36559</v>
      </c>
      <c r="W25" s="3" t="s">
        <v>251</v>
      </c>
      <c r="X25" t="s">
        <v>250</v>
      </c>
      <c r="Y25" t="s">
        <v>288</v>
      </c>
      <c r="Z25" t="s">
        <v>289</v>
      </c>
      <c r="AA25" t="s">
        <v>254</v>
      </c>
      <c r="AB25" t="s">
        <v>228</v>
      </c>
      <c r="AC25" s="3" t="s">
        <v>297</v>
      </c>
      <c r="AD25" s="3" t="s">
        <v>251</v>
      </c>
      <c r="AE25" t="s">
        <v>295</v>
      </c>
      <c r="AF25" t="s">
        <v>19</v>
      </c>
      <c r="AG25" s="3" t="s">
        <v>246</v>
      </c>
      <c r="AH25">
        <v>1720</v>
      </c>
      <c r="AI25" t="s">
        <v>228</v>
      </c>
      <c r="AJ25" t="s">
        <v>47</v>
      </c>
      <c r="AK25" s="3" t="s">
        <v>247</v>
      </c>
      <c r="AL25">
        <v>1</v>
      </c>
      <c r="AM25" t="s">
        <v>248</v>
      </c>
      <c r="AN25">
        <v>17</v>
      </c>
      <c r="AO25" t="s">
        <v>248</v>
      </c>
      <c r="AP25">
        <v>11</v>
      </c>
      <c r="AQ25" t="s">
        <v>296</v>
      </c>
      <c r="AR25">
        <v>36559</v>
      </c>
      <c r="AU25" s="4">
        <v>42857</v>
      </c>
      <c r="AV25" s="3" t="s">
        <v>298</v>
      </c>
      <c r="AW25">
        <v>2016</v>
      </c>
      <c r="AX25" s="4">
        <v>42825</v>
      </c>
    </row>
    <row r="26" spans="1:50" ht="12.75">
      <c r="A26" t="s">
        <v>183</v>
      </c>
      <c r="B26" t="s">
        <v>238</v>
      </c>
      <c r="C26" t="s">
        <v>239</v>
      </c>
      <c r="D26" t="s">
        <v>240</v>
      </c>
      <c r="E26" t="s">
        <v>1</v>
      </c>
      <c r="F26" t="s">
        <v>241</v>
      </c>
      <c r="G26" t="s">
        <v>228</v>
      </c>
      <c r="H26" t="s">
        <v>233</v>
      </c>
      <c r="I26" t="s">
        <v>190</v>
      </c>
      <c r="J26" t="s">
        <v>19</v>
      </c>
      <c r="K26" s="3" t="s">
        <v>246</v>
      </c>
      <c r="L26">
        <v>1738</v>
      </c>
      <c r="M26" t="s">
        <v>228</v>
      </c>
      <c r="N26" t="s">
        <v>47</v>
      </c>
      <c r="O26" s="3" t="s">
        <v>247</v>
      </c>
      <c r="P26">
        <v>1</v>
      </c>
      <c r="Q26" t="s">
        <v>248</v>
      </c>
      <c r="R26">
        <v>17</v>
      </c>
      <c r="S26" t="s">
        <v>248</v>
      </c>
      <c r="T26">
        <v>11</v>
      </c>
      <c r="U26" t="s">
        <v>249</v>
      </c>
      <c r="V26">
        <v>36559</v>
      </c>
      <c r="W26" s="3" t="s">
        <v>251</v>
      </c>
      <c r="X26" t="s">
        <v>250</v>
      </c>
      <c r="Y26" t="s">
        <v>290</v>
      </c>
      <c r="Z26" t="s">
        <v>291</v>
      </c>
      <c r="AA26" t="s">
        <v>254</v>
      </c>
      <c r="AB26" t="s">
        <v>228</v>
      </c>
      <c r="AC26" s="3" t="s">
        <v>297</v>
      </c>
      <c r="AD26" s="3" t="s">
        <v>251</v>
      </c>
      <c r="AE26" t="s">
        <v>295</v>
      </c>
      <c r="AF26" t="s">
        <v>19</v>
      </c>
      <c r="AG26" s="3" t="s">
        <v>246</v>
      </c>
      <c r="AH26">
        <v>1720</v>
      </c>
      <c r="AI26" t="s">
        <v>228</v>
      </c>
      <c r="AJ26" t="s">
        <v>47</v>
      </c>
      <c r="AK26" s="3" t="s">
        <v>247</v>
      </c>
      <c r="AL26">
        <v>1</v>
      </c>
      <c r="AM26" t="s">
        <v>248</v>
      </c>
      <c r="AN26">
        <v>17</v>
      </c>
      <c r="AO26" t="s">
        <v>248</v>
      </c>
      <c r="AP26">
        <v>11</v>
      </c>
      <c r="AQ26" t="s">
        <v>296</v>
      </c>
      <c r="AR26">
        <v>36559</v>
      </c>
      <c r="AU26" s="4">
        <v>42857</v>
      </c>
      <c r="AV26" s="3" t="s">
        <v>298</v>
      </c>
      <c r="AW26">
        <v>2016</v>
      </c>
      <c r="AX26" s="4">
        <v>42825</v>
      </c>
    </row>
    <row r="27" spans="1:50" ht="12.75">
      <c r="A27" t="s">
        <v>183</v>
      </c>
      <c r="B27" t="s">
        <v>242</v>
      </c>
      <c r="C27" t="s">
        <v>230</v>
      </c>
      <c r="D27" t="s">
        <v>243</v>
      </c>
      <c r="E27" t="s">
        <v>1</v>
      </c>
      <c r="F27" t="s">
        <v>244</v>
      </c>
      <c r="G27" t="s">
        <v>228</v>
      </c>
      <c r="H27" t="s">
        <v>245</v>
      </c>
      <c r="I27" t="s">
        <v>190</v>
      </c>
      <c r="J27" t="s">
        <v>19</v>
      </c>
      <c r="K27" s="3" t="s">
        <v>246</v>
      </c>
      <c r="L27">
        <v>1739</v>
      </c>
      <c r="M27" t="s">
        <v>228</v>
      </c>
      <c r="N27" t="s">
        <v>47</v>
      </c>
      <c r="O27" s="3" t="s">
        <v>247</v>
      </c>
      <c r="P27">
        <v>1</v>
      </c>
      <c r="Q27" t="s">
        <v>248</v>
      </c>
      <c r="R27">
        <v>17</v>
      </c>
      <c r="S27" t="s">
        <v>248</v>
      </c>
      <c r="T27">
        <v>11</v>
      </c>
      <c r="U27" t="s">
        <v>249</v>
      </c>
      <c r="V27">
        <v>36559</v>
      </c>
      <c r="W27" s="3" t="s">
        <v>251</v>
      </c>
      <c r="X27" t="s">
        <v>250</v>
      </c>
      <c r="Y27" t="s">
        <v>292</v>
      </c>
      <c r="Z27" t="s">
        <v>293</v>
      </c>
      <c r="AA27" t="s">
        <v>254</v>
      </c>
      <c r="AB27" t="s">
        <v>294</v>
      </c>
      <c r="AC27" s="3" t="s">
        <v>297</v>
      </c>
      <c r="AD27" s="3" t="s">
        <v>251</v>
      </c>
      <c r="AE27" t="s">
        <v>295</v>
      </c>
      <c r="AF27" t="s">
        <v>19</v>
      </c>
      <c r="AG27" s="3" t="s">
        <v>246</v>
      </c>
      <c r="AH27">
        <v>1720</v>
      </c>
      <c r="AI27" t="s">
        <v>228</v>
      </c>
      <c r="AJ27" t="s">
        <v>47</v>
      </c>
      <c r="AK27" s="3" t="s">
        <v>247</v>
      </c>
      <c r="AL27">
        <v>1</v>
      </c>
      <c r="AM27" t="s">
        <v>248</v>
      </c>
      <c r="AN27">
        <v>17</v>
      </c>
      <c r="AO27" t="s">
        <v>248</v>
      </c>
      <c r="AP27">
        <v>11</v>
      </c>
      <c r="AQ27" t="s">
        <v>296</v>
      </c>
      <c r="AR27">
        <v>36559</v>
      </c>
      <c r="AU27" s="4">
        <v>42857</v>
      </c>
      <c r="AV27" s="3" t="s">
        <v>298</v>
      </c>
      <c r="AW27">
        <v>2016</v>
      </c>
      <c r="AX27" s="4">
        <v>42825</v>
      </c>
    </row>
  </sheetData>
  <sheetProtection/>
  <mergeCells count="1">
    <mergeCell ref="A6:AY6"/>
  </mergeCells>
  <dataValidations count="136">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J8:J27">
      <formula1>hidden2</formula1>
    </dataValidation>
    <dataValidation type="list" allowBlank="1" showInputMessage="1" showErrorMessage="1" sqref="J8:J27">
      <formula1>hidden2</formula1>
    </dataValidation>
    <dataValidation type="list" allowBlank="1" showInputMessage="1" showErrorMessage="1" sqref="J8:J27">
      <formula1>hidden2</formula1>
    </dataValidation>
    <dataValidation type="list" allowBlank="1" showInputMessage="1" showErrorMessage="1" sqref="J8:J27">
      <formula1>hidden2</formula1>
    </dataValidation>
    <dataValidation type="list" allowBlank="1" showInputMessage="1" showErrorMessage="1" sqref="J8:J27">
      <formula1>hidden2</formula1>
    </dataValidation>
    <dataValidation type="list" allowBlank="1" showInputMessage="1" showErrorMessage="1" sqref="J8:J27">
      <formula1>hidden2</formula1>
    </dataValidation>
    <dataValidation type="list" allowBlank="1" showInputMessage="1" showErrorMessage="1" sqref="J8:J27">
      <formula1>hidden2</formula1>
    </dataValidation>
    <dataValidation type="list" allowBlank="1" showInputMessage="1" showErrorMessage="1" sqref="J8:J27">
      <formula1>hidden2</formula1>
    </dataValidation>
    <dataValidation type="list" allowBlank="1" showInputMessage="1" showErrorMessage="1" sqref="J8:J27">
      <formula1>hidden2</formula1>
    </dataValidation>
    <dataValidation type="list" allowBlank="1" showInputMessage="1" showErrorMessage="1" sqref="J8:J27">
      <formula1>hidden2</formula1>
    </dataValidation>
    <dataValidation type="list" allowBlank="1" showInputMessage="1" showErrorMessage="1" sqref="J8:J27">
      <formula1>hidden2</formula1>
    </dataValidation>
    <dataValidation type="list" allowBlank="1" showInputMessage="1" showErrorMessage="1" sqref="J8:J27">
      <formula1>hidden2</formula1>
    </dataValidation>
    <dataValidation type="list" allowBlank="1" showInputMessage="1" showErrorMessage="1" sqref="J8:J27">
      <formula1>hidden2</formula1>
    </dataValidation>
    <dataValidation type="list" allowBlank="1" showInputMessage="1" showErrorMessage="1" sqref="J8:J27">
      <formula1>hidden2</formula1>
    </dataValidation>
    <dataValidation type="list" allowBlank="1" showInputMessage="1" showErrorMessage="1" sqref="J8:J27">
      <formula1>hidden2</formula1>
    </dataValidation>
    <dataValidation type="list" allowBlank="1" showInputMessage="1" showErrorMessage="1" sqref="J8:J27">
      <formula1>hidden2</formula1>
    </dataValidation>
    <dataValidation type="list" allowBlank="1" showInputMessage="1" showErrorMessage="1" sqref="J8:J27">
      <formula1>hidden2</formula1>
    </dataValidation>
    <dataValidation type="list" allowBlank="1" showInputMessage="1" showErrorMessage="1" sqref="J8:J27">
      <formula1>hidden2</formula1>
    </dataValidation>
    <dataValidation type="list" allowBlank="1" showInputMessage="1" showErrorMessage="1" sqref="J8:J27">
      <formula1>hidden2</formula1>
    </dataValidation>
    <dataValidation type="list" allowBlank="1" showInputMessage="1" showErrorMessage="1" sqref="J8:J27">
      <formula1>hidden2</formula1>
    </dataValidation>
    <dataValidation type="list" allowBlank="1" showInputMessage="1" showErrorMessage="1" sqref="J8:J27">
      <formula1>hidden2</formula1>
    </dataValidation>
    <dataValidation type="list" allowBlank="1" showInputMessage="1" showErrorMessage="1" sqref="J8:J27">
      <formula1>hidden2</formula1>
    </dataValidation>
    <dataValidation type="list" allowBlank="1" showInputMessage="1" showErrorMessage="1" sqref="J8:J27">
      <formula1>hidden2</formula1>
    </dataValidation>
    <dataValidation type="list" allowBlank="1" showInputMessage="1" showErrorMessage="1" sqref="J8:J27">
      <formula1>hidden2</formula1>
    </dataValidation>
    <dataValidation type="list" allowBlank="1" showInputMessage="1" showErrorMessage="1" sqref="J8:J27">
      <formula1>hidden2</formula1>
    </dataValidation>
    <dataValidation type="list" allowBlank="1" showInputMessage="1" showErrorMessage="1" sqref="J8:J27">
      <formula1>hidden2</formula1>
    </dataValidation>
    <dataValidation type="list" allowBlank="1" showInputMessage="1" showErrorMessage="1" sqref="N8:N28">
      <formula1>hidden3</formula1>
    </dataValidation>
    <dataValidation type="list" allowBlank="1" showInputMessage="1" showErrorMessage="1" sqref="N8:N28">
      <formula1>hidden3</formula1>
    </dataValidation>
    <dataValidation type="list" allowBlank="1" showInputMessage="1" showErrorMessage="1" sqref="N8:N28">
      <formula1>hidden3</formula1>
    </dataValidation>
    <dataValidation type="list" allowBlank="1" showInputMessage="1" showErrorMessage="1" sqref="N8:N28">
      <formula1>hidden3</formula1>
    </dataValidation>
    <dataValidation type="list" allowBlank="1" showInputMessage="1" showErrorMessage="1" sqref="N8:N28">
      <formula1>hidden3</formula1>
    </dataValidation>
    <dataValidation type="list" allowBlank="1" showInputMessage="1" showErrorMessage="1" sqref="N8:N28">
      <formula1>hidden3</formula1>
    </dataValidation>
    <dataValidation type="list" allowBlank="1" showInputMessage="1" showErrorMessage="1" sqref="N8:N28">
      <formula1>hidden3</formula1>
    </dataValidation>
    <dataValidation type="list" allowBlank="1" showInputMessage="1" showErrorMessage="1" sqref="N8:N28">
      <formula1>hidden3</formula1>
    </dataValidation>
    <dataValidation type="list" allowBlank="1" showInputMessage="1" showErrorMessage="1" sqref="N8:N28">
      <formula1>hidden3</formula1>
    </dataValidation>
    <dataValidation type="list" allowBlank="1" showInputMessage="1" showErrorMessage="1" sqref="N8:N28">
      <formula1>hidden3</formula1>
    </dataValidation>
    <dataValidation type="list" allowBlank="1" showInputMessage="1" showErrorMessage="1" sqref="N8:N28">
      <formula1>hidden3</formula1>
    </dataValidation>
    <dataValidation type="list" allowBlank="1" showInputMessage="1" showErrorMessage="1" sqref="N8:N28">
      <formula1>hidden3</formula1>
    </dataValidation>
    <dataValidation type="list" allowBlank="1" showInputMessage="1" showErrorMessage="1" sqref="N8:N28">
      <formula1>hidden3</formula1>
    </dataValidation>
    <dataValidation type="list" allowBlank="1" showInputMessage="1" showErrorMessage="1" sqref="N8:N28">
      <formula1>hidden3</formula1>
    </dataValidation>
    <dataValidation type="list" allowBlank="1" showInputMessage="1" showErrorMessage="1" sqref="N8:N28">
      <formula1>hidden3</formula1>
    </dataValidation>
    <dataValidation type="list" allowBlank="1" showInputMessage="1" showErrorMessage="1" sqref="N8:N28">
      <formula1>hidden3</formula1>
    </dataValidation>
    <dataValidation type="list" allowBlank="1" showInputMessage="1" showErrorMessage="1" sqref="N8:N28">
      <formula1>hidden3</formula1>
    </dataValidation>
    <dataValidation type="list" allowBlank="1" showInputMessage="1" showErrorMessage="1" sqref="N8:N28">
      <formula1>hidden3</formula1>
    </dataValidation>
    <dataValidation type="list" allowBlank="1" showInputMessage="1" showErrorMessage="1" sqref="N8:N28">
      <formula1>hidden3</formula1>
    </dataValidation>
    <dataValidation type="list" allowBlank="1" showInputMessage="1" showErrorMessage="1" sqref="N8:N28">
      <formula1>hidden3</formula1>
    </dataValidation>
    <dataValidation type="list" allowBlank="1" showInputMessage="1" showErrorMessage="1" sqref="N8:N28">
      <formula1>hidden3</formula1>
    </dataValidation>
    <dataValidation type="list" allowBlank="1" showInputMessage="1" showErrorMessage="1" sqref="N8:N28">
      <formula1>hidden3</formula1>
    </dataValidation>
    <dataValidation type="list" allowBlank="1" showInputMessage="1" showErrorMessage="1" sqref="N8:N28">
      <formula1>hidden3</formula1>
    </dataValidation>
    <dataValidation type="list" allowBlank="1" showInputMessage="1" showErrorMessage="1" sqref="N8:N28">
      <formula1>hidden3</formula1>
    </dataValidation>
    <dataValidation type="list" allowBlank="1" showInputMessage="1" showErrorMessage="1" sqref="N8:N28">
      <formula1>hidden3</formula1>
    </dataValidation>
    <dataValidation type="list" allowBlank="1" showInputMessage="1" showErrorMessage="1" sqref="N8:N28">
      <formula1>hidden3</formula1>
    </dataValidation>
    <dataValidation type="list" allowBlank="1" showInputMessage="1" showErrorMessage="1" sqref="N8:N28">
      <formula1>hidden3</formula1>
    </dataValidation>
    <dataValidation type="list" allowBlank="1" showInputMessage="1" showErrorMessage="1" sqref="N8:N28">
      <formula1>hidden3</formula1>
    </dataValidation>
    <dataValidation type="list" allowBlank="1" showInputMessage="1" showErrorMessage="1" sqref="N8:N28">
      <formula1>hidden3</formula1>
    </dataValidation>
    <dataValidation type="list" allowBlank="1" showInputMessage="1" showErrorMessage="1" sqref="N8:N28">
      <formula1>hidden3</formula1>
    </dataValidation>
    <dataValidation type="list" allowBlank="1" showInputMessage="1" showErrorMessage="1" sqref="N8:N28">
      <formula1>hidden3</formula1>
    </dataValidation>
    <dataValidation type="list" allowBlank="1" showInputMessage="1" showErrorMessage="1" sqref="N8:N28">
      <formula1>hidden3</formula1>
    </dataValidation>
    <dataValidation type="list" allowBlank="1" showInputMessage="1" showErrorMessage="1" sqref="N8:N28">
      <formula1>hidden3</formula1>
    </dataValidation>
    <dataValidation type="list" allowBlank="1" showInputMessage="1" showErrorMessage="1" sqref="N8:N28">
      <formula1>hidden3</formula1>
    </dataValidation>
    <dataValidation type="list" allowBlank="1" showInputMessage="1" showErrorMessage="1" sqref="N8:N28">
      <formula1>hidden3</formula1>
    </dataValidation>
    <dataValidation type="list" allowBlank="1" showInputMessage="1" showErrorMessage="1" sqref="N8:N28">
      <formula1>hidden3</formula1>
    </dataValidation>
    <dataValidation type="list" allowBlank="1" showInputMessage="1" showErrorMessage="1" sqref="N8:N28">
      <formula1>hidden3</formula1>
    </dataValidation>
    <dataValidation type="list" allowBlank="1" showInputMessage="1" showErrorMessage="1" sqref="N8:N28">
      <formula1>hidden3</formula1>
    </dataValidation>
    <dataValidation type="list" allowBlank="1" showInputMessage="1" showErrorMessage="1" sqref="N8:N28">
      <formula1>hidden3</formula1>
    </dataValidation>
    <dataValidation type="list" allowBlank="1" showInputMessage="1" showErrorMessage="1" sqref="N8:N28">
      <formula1>hidden3</formula1>
    </dataValidation>
    <dataValidation type="list" allowBlank="1" showInputMessage="1" showErrorMessage="1" sqref="N8:N28">
      <formula1>hidden3</formula1>
    </dataValidation>
    <dataValidation type="list" allowBlank="1" showInputMessage="1" showErrorMessage="1" sqref="AF8:AF27">
      <formula1>hidden4</formula1>
    </dataValidation>
    <dataValidation type="list" allowBlank="1" showInputMessage="1" showErrorMessage="1" sqref="AF8:AF27">
      <formula1>hidden4</formula1>
    </dataValidation>
    <dataValidation type="list" allowBlank="1" showInputMessage="1" showErrorMessage="1" sqref="AF8:AF27">
      <formula1>hidden4</formula1>
    </dataValidation>
    <dataValidation type="list" allowBlank="1" showInputMessage="1" showErrorMessage="1" sqref="AF8:AF27">
      <formula1>hidden4</formula1>
    </dataValidation>
    <dataValidation type="list" allowBlank="1" showInputMessage="1" showErrorMessage="1" sqref="AF8:AF27">
      <formula1>hidden4</formula1>
    </dataValidation>
    <dataValidation type="list" allowBlank="1" showInputMessage="1" showErrorMessage="1" sqref="AF8:AF27">
      <formula1>hidden4</formula1>
    </dataValidation>
    <dataValidation type="list" allowBlank="1" showInputMessage="1" showErrorMessage="1" sqref="AF8:AF27">
      <formula1>hidden4</formula1>
    </dataValidation>
    <dataValidation type="list" allowBlank="1" showInputMessage="1" showErrorMessage="1" sqref="AF8:AF27">
      <formula1>hidden4</formula1>
    </dataValidation>
    <dataValidation type="list" allowBlank="1" showInputMessage="1" showErrorMessage="1" sqref="AF8:AF27">
      <formula1>hidden4</formula1>
    </dataValidation>
    <dataValidation type="list" allowBlank="1" showInputMessage="1" showErrorMessage="1" sqref="AF8:AF27">
      <formula1>hidden4</formula1>
    </dataValidation>
    <dataValidation type="list" allowBlank="1" showInputMessage="1" showErrorMessage="1" sqref="AF8:AF27">
      <formula1>hidden4</formula1>
    </dataValidation>
    <dataValidation type="list" allowBlank="1" showInputMessage="1" showErrorMessage="1" sqref="AF8:AF27">
      <formula1>hidden4</formula1>
    </dataValidation>
    <dataValidation type="list" allowBlank="1" showInputMessage="1" showErrorMessage="1" sqref="AF8:AF27">
      <formula1>hidden4</formula1>
    </dataValidation>
    <dataValidation type="list" allowBlank="1" showInputMessage="1" showErrorMessage="1" sqref="AF8:AF27">
      <formula1>hidden4</formula1>
    </dataValidation>
    <dataValidation type="list" allowBlank="1" showInputMessage="1" showErrorMessage="1" sqref="AF8:AF27">
      <formula1>hidden4</formula1>
    </dataValidation>
    <dataValidation type="list" allowBlank="1" showInputMessage="1" showErrorMessage="1" sqref="AF8:AF27">
      <formula1>hidden4</formula1>
    </dataValidation>
    <dataValidation type="list" allowBlank="1" showInputMessage="1" showErrorMessage="1" sqref="AF8:AF27">
      <formula1>hidden4</formula1>
    </dataValidation>
    <dataValidation type="list" allowBlank="1" showInputMessage="1" showErrorMessage="1" sqref="AF8:AF27">
      <formula1>hidden4</formula1>
    </dataValidation>
    <dataValidation type="list" allowBlank="1" showInputMessage="1" showErrorMessage="1" sqref="AF8:AF27">
      <formula1>hidden4</formula1>
    </dataValidation>
    <dataValidation type="list" allowBlank="1" showInputMessage="1" showErrorMessage="1" sqref="AF8:AF27">
      <formula1>hidden4</formula1>
    </dataValidation>
    <dataValidation type="list" allowBlank="1" showInputMessage="1" showErrorMessage="1" sqref="AF8:AF27">
      <formula1>hidden4</formula1>
    </dataValidation>
    <dataValidation type="list" allowBlank="1" showInputMessage="1" showErrorMessage="1" sqref="AF8:AF27">
      <formula1>hidden4</formula1>
    </dataValidation>
    <dataValidation type="list" allowBlank="1" showInputMessage="1" showErrorMessage="1" sqref="AF8:AF27">
      <formula1>hidden4</formula1>
    </dataValidation>
    <dataValidation type="list" allowBlank="1" showInputMessage="1" showErrorMessage="1" sqref="AF8:AF27">
      <formula1>hidden4</formula1>
    </dataValidation>
    <dataValidation type="list" allowBlank="1" showInputMessage="1" showErrorMessage="1" sqref="AF8:AF27">
      <formula1>hidden4</formula1>
    </dataValidation>
    <dataValidation type="list" allowBlank="1" showInputMessage="1" showErrorMessage="1" sqref="AF8:AF27">
      <formula1>hidden4</formula1>
    </dataValidation>
    <dataValidation type="list" allowBlank="1" showInputMessage="1" showErrorMessage="1" sqref="AJ8:AJ27">
      <formula1>hidden5</formula1>
    </dataValidation>
    <dataValidation type="list" allowBlank="1" showInputMessage="1" showErrorMessage="1" sqref="AJ8:AJ27">
      <formula1>hidden5</formula1>
    </dataValidation>
    <dataValidation type="list" allowBlank="1" showInputMessage="1" showErrorMessage="1" sqref="AJ8:AJ27">
      <formula1>hidden5</formula1>
    </dataValidation>
    <dataValidation type="list" allowBlank="1" showInputMessage="1" showErrorMessage="1" sqref="AJ8:AJ27">
      <formula1>hidden5</formula1>
    </dataValidation>
    <dataValidation type="list" allowBlank="1" showInputMessage="1" showErrorMessage="1" sqref="AJ8:AJ27">
      <formula1>hidden5</formula1>
    </dataValidation>
    <dataValidation type="list" allowBlank="1" showInputMessage="1" showErrorMessage="1" sqref="AJ8:AJ27">
      <formula1>hidden5</formula1>
    </dataValidation>
    <dataValidation type="list" allowBlank="1" showInputMessage="1" showErrorMessage="1" sqref="AJ8:AJ27">
      <formula1>hidden5</formula1>
    </dataValidation>
    <dataValidation type="list" allowBlank="1" showInputMessage="1" showErrorMessage="1" sqref="AJ8:AJ27">
      <formula1>hidden5</formula1>
    </dataValidation>
    <dataValidation type="list" allowBlank="1" showInputMessage="1" showErrorMessage="1" sqref="AJ8:AJ27">
      <formula1>hidden5</formula1>
    </dataValidation>
    <dataValidation type="list" allowBlank="1" showInputMessage="1" showErrorMessage="1" sqref="AJ8:AJ27">
      <formula1>hidden5</formula1>
    </dataValidation>
    <dataValidation type="list" allowBlank="1" showInputMessage="1" showErrorMessage="1" sqref="AJ8:AJ27">
      <formula1>hidden5</formula1>
    </dataValidation>
    <dataValidation type="list" allowBlank="1" showInputMessage="1" showErrorMessage="1" sqref="AJ8:AJ27">
      <formula1>hidden5</formula1>
    </dataValidation>
    <dataValidation type="list" allowBlank="1" showInputMessage="1" showErrorMessage="1" sqref="AJ8:AJ27">
      <formula1>hidden5</formula1>
    </dataValidation>
    <dataValidation type="list" allowBlank="1" showInputMessage="1" showErrorMessage="1" sqref="AJ8:AJ27">
      <formula1>hidden5</formula1>
    </dataValidation>
    <dataValidation type="list" allowBlank="1" showInputMessage="1" showErrorMessage="1" sqref="AJ8:AJ27">
      <formula1>hidden5</formula1>
    </dataValidation>
    <dataValidation type="list" allowBlank="1" showInputMessage="1" showErrorMessage="1" sqref="AJ8:AJ27">
      <formula1>hidden5</formula1>
    </dataValidation>
    <dataValidation type="list" allowBlank="1" showInputMessage="1" showErrorMessage="1" sqref="AJ8:AJ27">
      <formula1>hidden5</formula1>
    </dataValidation>
    <dataValidation type="list" allowBlank="1" showInputMessage="1" showErrorMessage="1" sqref="AJ8:AJ27">
      <formula1>hidden5</formula1>
    </dataValidation>
    <dataValidation type="list" allowBlank="1" showInputMessage="1" showErrorMessage="1" sqref="AJ8:AJ27">
      <formula1>hidden5</formula1>
    </dataValidation>
    <dataValidation type="list" allowBlank="1" showInputMessage="1" showErrorMessage="1" sqref="AJ8:AJ27">
      <formula1>hidden5</formula1>
    </dataValidation>
    <dataValidation type="list" allowBlank="1" showInputMessage="1" showErrorMessage="1" sqref="AJ8:AJ27">
      <formula1>hidden5</formula1>
    </dataValidation>
    <dataValidation type="list" allowBlank="1" showInputMessage="1" showErrorMessage="1" sqref="AJ8:AJ27">
      <formula1>hidden5</formula1>
    </dataValidation>
    <dataValidation type="list" allowBlank="1" showInputMessage="1" showErrorMessage="1" sqref="AJ8:AJ27">
      <formula1>hidden5</formula1>
    </dataValidation>
    <dataValidation type="list" allowBlank="1" showInputMessage="1" showErrorMessage="1" sqref="AJ8:AJ27">
      <formula1>hidden5</formula1>
    </dataValidation>
    <dataValidation type="list" allowBlank="1" showInputMessage="1" showErrorMessage="1" sqref="AJ8:AJ27">
      <formula1>hidden5</formula1>
    </dataValidation>
    <dataValidation type="list" allowBlank="1" showInputMessage="1" showErrorMessage="1" sqref="AJ8:AJ27">
      <formula1>hidden5</formula1>
    </dataValidation>
    <dataValidation type="list" allowBlank="1" showInputMessage="1" showErrorMessage="1" sqref="AJ8:AJ27">
      <formula1>hidden5</formula1>
    </dataValidation>
    <dataValidation type="list" allowBlank="1" showInputMessage="1" showErrorMessage="1" sqref="AJ8:AJ27">
      <formula1>hidden5</formula1>
    </dataValidation>
    <dataValidation type="list" allowBlank="1" showInputMessage="1" showErrorMessage="1" sqref="AJ8:AJ27">
      <formula1>hidden5</formula1>
    </dataValidation>
    <dataValidation type="list" allowBlank="1" showInputMessage="1" showErrorMessage="1" sqref="AJ8:AJ27">
      <formula1>hidden5</formula1>
    </dataValidation>
    <dataValidation type="list" allowBlank="1" showInputMessage="1" showErrorMessage="1" sqref="AJ8:AJ27">
      <formula1>hidden5</formula1>
    </dataValidation>
    <dataValidation type="list" allowBlank="1" showInputMessage="1" showErrorMessage="1" sqref="AJ8:AJ27">
      <formula1>hidden5</formula1>
    </dataValidation>
    <dataValidation type="list" allowBlank="1" showInputMessage="1" showErrorMessage="1" sqref="AJ8:AJ27">
      <formula1>hidden5</formula1>
    </dataValidation>
    <dataValidation type="list" allowBlank="1" showInputMessage="1" showErrorMessage="1" sqref="AJ8:AJ27">
      <formula1>hidden5</formula1>
    </dataValidation>
    <dataValidation type="list" allowBlank="1" showInputMessage="1" showErrorMessage="1" sqref="AJ8:AJ27">
      <formula1>hidden5</formula1>
    </dataValidation>
    <dataValidation type="list" allowBlank="1" showInputMessage="1" showErrorMessage="1" sqref="AJ8:AJ27">
      <formula1>hidden5</formula1>
    </dataValidation>
    <dataValidation type="list" allowBlank="1" showInputMessage="1" showErrorMessage="1" sqref="AJ8:AJ27">
      <formula1>hidden5</formula1>
    </dataValidation>
    <dataValidation type="list" allowBlank="1" showInputMessage="1" showErrorMessage="1" sqref="AJ8:AJ27">
      <formula1>hidden5</formula1>
    </dataValidation>
    <dataValidation type="list" allowBlank="1" showInputMessage="1" showErrorMessage="1" sqref="AJ8:AJ27">
      <formula1>hidden5</formula1>
    </dataValidation>
    <dataValidation type="list" allowBlank="1" showInputMessage="1" showErrorMessage="1" sqref="AJ8:AJ27">
      <formula1>hidden5</formula1>
    </dataValidation>
    <dataValidation type="list" allowBlank="1" showInputMessage="1" showErrorMessage="1" sqref="AJ8:AJ27">
      <formula1>hidden5</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cols>
    <col min="1" max="1" width="12.8515625" style="0" bestFit="1" customWidth="1"/>
  </cols>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cols>
    <col min="1" max="1" width="18.8515625" style="0" bestFit="1" customWidth="1"/>
  </cols>
  <sheetData>
    <row r="1" ht="12.75">
      <c r="A1" t="s">
        <v>28</v>
      </c>
    </row>
    <row r="2" ht="12.75">
      <c r="A2" t="s">
        <v>29</v>
      </c>
    </row>
    <row r="3" ht="12.75">
      <c r="A3" t="s">
        <v>30</v>
      </c>
    </row>
    <row r="4" ht="12.75">
      <c r="A4" t="s">
        <v>31</v>
      </c>
    </row>
    <row r="5" ht="12.75">
      <c r="A5" t="s">
        <v>20</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19</v>
      </c>
    </row>
    <row r="31" ht="12.75">
      <c r="A31" t="s">
        <v>56</v>
      </c>
    </row>
    <row r="32" ht="12.75">
      <c r="A32" t="s">
        <v>3</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cols>
    <col min="1" max="1" width="12.8515625" style="0" bestFit="1" customWidth="1"/>
  </cols>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cols>
    <col min="1" max="1" width="18.8515625" style="0" bestFit="1" customWidth="1"/>
  </cols>
  <sheetData>
    <row r="1" ht="12.75">
      <c r="A1" t="s">
        <v>28</v>
      </c>
    </row>
    <row r="2" ht="12.75">
      <c r="A2" t="s">
        <v>29</v>
      </c>
    </row>
    <row r="3" ht="12.75">
      <c r="A3" t="s">
        <v>30</v>
      </c>
    </row>
    <row r="4" ht="12.75">
      <c r="A4" t="s">
        <v>31</v>
      </c>
    </row>
    <row r="5" ht="12.75">
      <c r="A5" t="s">
        <v>20</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19</v>
      </c>
    </row>
    <row r="31" ht="12.75">
      <c r="A31" t="s">
        <v>56</v>
      </c>
    </row>
    <row r="32" ht="12.75">
      <c r="A32" t="s">
        <v>3</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Yaneth Viridiana Estrada Martinez</cp:lastModifiedBy>
  <dcterms:modified xsi:type="dcterms:W3CDTF">2022-01-31T19:59:33Z</dcterms:modified>
  <cp:category/>
  <cp:version/>
  <cp:contentType/>
  <cp:contentStatus/>
</cp:coreProperties>
</file>