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<sst xmlns="http://schemas.openxmlformats.org/spreadsheetml/2006/main" count="281" uniqueCount="221">
  <si>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</si>
  <si>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</si>
  <si>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</si>
  <si>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</si>
  <si>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</si>
  <si>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</si>
  <si>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</si>
  <si>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</si>
  <si>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</si>
  <si>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</si>
  <si>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</si>
  <si>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</si>
  <si>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</si>
  <si>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</si>
  <si>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</si>
  <si>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</si>
  <si>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</si>
  <si>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</si>
  <si>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</si>
  <si>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</si>
  <si>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</si>
  <si>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</si>
  <si>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</si>
  <si>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</si>
  <si>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</si>
  <si>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</si>
  <si>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</si>
  <si>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</si>
  <si>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</si>
  <si>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</si>
  <si>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</si>
  <si>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</si>
  <si>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</si>
  <si>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</si>
  <si>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</si>
  <si>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</si>
  <si>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</si>
  <si>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</si>
  <si>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</si>
  <si>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</si>
  <si>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</si>
  <si>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</si>
  <si>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</si>
  <si>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</si>
  <si>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</si>
  <si>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</si>
  <si>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</si>
  <si>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</si>
  <si>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</si>
  <si>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</si>
  <si>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</si>
  <si>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</si>
  <si>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</si>
  <si>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</si>
  <si>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</si>
  <si>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</si>
  <si>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</si>
  <si>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</si>
  <si>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</si>
  <si>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</si>
  <si>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</si>
  <si>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</si>
  <si>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</si>
  <si>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</si>
  <si>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</si>
  <si>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</si>
  <si>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</si>
  <si>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</si>
  <si>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</si>
  <si>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</si>
  <si>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</si>
  <si>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</si>
  <si>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</si>
  <si>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</si>
  <si>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</si>
  <si>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</si>
  <si>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</si>
  <si>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</si>
  <si>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</si>
  <si>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</si>
  <si>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</si>
  <si>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</si>
  <si>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</si>
  <si>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</si>
  <si>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</si>
  <si>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</si>
  <si>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</si>
  <si>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</si>
  <si>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</si>
  <si>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</si>
  <si>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</si>
  <si>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</si>
  <si>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</si>
  <si>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</si>
  <si>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</si>
  <si>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</si>
  <si>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</si>
  <si>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</si>
  <si>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</si>
  <si>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</si>
  <si>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</si>
  <si>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</si>
  <si>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</si>
  <si>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</si>
  <si>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</si>
  <si>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</si>
  <si>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</si>
  <si>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</si>
  <si>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</si>
  <si>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</si>
  <si>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</si>
  <si>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</si>
  <si>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</si>
  <si>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</si>
  <si>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</si>
  <si>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</si>
  <si>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</si>
  <si>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</si>
  <si>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</si>
  <si>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</si>
  <si>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</si>
  <si>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</si>
  <si>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</si>
  <si>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</si>
  <si>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</si>
  <si>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</si>
  <si>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</si>
  <si>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</si>
  <si>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</si>
  <si>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</si>
  <si>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</si>
  <si>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</si>
  <si>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</si>
  <si>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</si>
  <si>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</si>
  <si>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</si>
  <si>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</si>
  <si>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</si>
  <si>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</si>
  <si>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</si>
  <si>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</si>
  <si>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</si>
  <si>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</si>
  <si>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</si>
  <si>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</si>
  <si>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</si>
  <si>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</si>
  <si>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</si>
  <si>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</si>
  <si>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</si>
  <si>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</si>
  <si>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</si>
  <si>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</si>
  <si>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</si>
  <si>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</si>
  <si>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</si>
  <si>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</si>
  <si>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</si>
  <si>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</si>
  <si>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</si>
  <si>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</si>
  <si>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</si>
  <si>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</si>
  <si>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</si>
  <si>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</si>
  <si>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</si>
  <si>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</si>
  <si>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</si>
  <si>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</si>
  <si>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</si>
  <si>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</si>
  <si>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</si>
  <si>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</si>
  <si>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</si>
  <si>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</si>
  <si>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</si>
  <si>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</si>
  <si>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</si>
  <si>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</si>
  <si>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</si>
  <si>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</si>
  <si>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</si>
  <si>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</si>
  <si>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</si>
  <si>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</si>
  <si>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</si>
  <si>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</si>
  <si>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</si>
  <si>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</si>
  <si>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</si>
  <si>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</si>
  <si>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</si>
  <si>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</si>
  <si>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ART. 74 DE REGLAMENTO INTERNO DE JAPAMI,  ATRIBUCIONES DE LA GERENCIA</t>
  </si>
  <si>
    <t>PROPICIAR LA INTERACCION ENTRE LA CIUDADANIA Y EL GOBIERNO MUNICIPAL, PARA ATENDER SOLICITUDES Y DEMANDAS A TRAVES DEL TRABAJO INTERINSTITUCIONAL CORDINADO.</t>
  </si>
  <si>
    <t>MUNICIPAL</t>
  </si>
  <si>
    <t>PDF</t>
  </si>
  <si>
    <t>TODOS LOS TRAMITES</t>
  </si>
  <si>
    <t xml:space="preserve">ACUDIR A LAS INSTALACIONES </t>
  </si>
  <si>
    <t>FORMATO ESPECIFICO</t>
  </si>
  <si>
    <t>POR ESCRITO</t>
  </si>
  <si>
    <t xml:space="preserve">GERENCIA COMERCIALIZACION </t>
  </si>
  <si>
    <t xml:space="preserve">JOSE REFUGIO </t>
  </si>
  <si>
    <t xml:space="preserve">OLVERA </t>
  </si>
  <si>
    <t xml:space="preserve">MAGALLANES </t>
  </si>
  <si>
    <t>jolvera@japami.gob.mx</t>
  </si>
  <si>
    <t>urbana</t>
  </si>
  <si>
    <t>Blvd. Juan José Torres Landa</t>
  </si>
  <si>
    <t>NA</t>
  </si>
  <si>
    <t>Urbano</t>
  </si>
  <si>
    <t>Col. Independencia</t>
  </si>
  <si>
    <t>Irapuato</t>
  </si>
  <si>
    <t>telefono 01 (462) 60 6 91 00</t>
  </si>
  <si>
    <t>Lunes a Viernes de 8:00 a.m. a 3:30 p.m</t>
  </si>
  <si>
    <t>POSITIVA, NEGATIVA Y EN PROCESO</t>
  </si>
  <si>
    <t>CARAVANA DE SERVICIOS</t>
  </si>
  <si>
    <t>GERENCIA DE COMERCIALIZACION</t>
  </si>
  <si>
    <t>PATRICIA HISARAITH</t>
  </si>
  <si>
    <t xml:space="preserve">HERNANDEZ </t>
  </si>
  <si>
    <t>phernandez@japami.gob.mx</t>
  </si>
  <si>
    <t>DIRECCION DE ATENCIÓN A USUARIOS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</si>
</sst>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4" fillId="0" borderId="11" xfId="0" applyFont="1" applyFill="1" applyBorder="1" applyAlignment="1">
      <alignment horizontal="center" vertical="center" wrapText="1"/>
    </xf>
    <xf numFmtId="14" fontId="44" fillId="0" borderId="11" xfId="0" applyNumberFormat="1" applyFont="1" applyFill="1" applyBorder="1" applyAlignment="1">
      <alignment horizontal="center" vertical="center" wrapText="1"/>
    </xf>
    <xf numFmtId="0" fontId="45" fillId="0" borderId="11" xfId="46" applyFont="1" applyFill="1" applyBorder="1" applyAlignment="1">
      <alignment horizontal="center" vertical="center" wrapText="1"/>
    </xf>
    <xf numFmtId="14" fontId="24" fillId="0" borderId="11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34" fillId="0" borderId="11" xfId="46" applyBorder="1" applyAlignment="1">
      <alignment horizontal="center" vertical="center"/>
    </xf>
    <xf numFmtId="0" fontId="0" fillId="0" borderId="0" xfId="0" applyFill="1" applyBorder="1" applyAlignment="1" applyProtection="1">
      <alignment/>
      <protection/>
    </xf>
    <xf numFmtId="0" fontId="1" fillId="33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lvera@japami.gob.mx" TargetMode="External" /><Relationship Id="rId2" Type="http://schemas.openxmlformats.org/officeDocument/2006/relationships/hyperlink" Target="mailto:phernandez@japami.gob.mx" TargetMode="External" /><Relationship Id="rId3" Type="http://schemas.openxmlformats.org/officeDocument/2006/relationships/hyperlink" Target="http://www.japami.gob.mx/Transparencia/LGT/37_Participacion_Ciudadana/2018/SOPORTE/Trimestre%201/oficio%20caravan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"/>
  <sheetViews>
    <sheetView tabSelected="1" zoomScalePageLayoutView="0" workbookViewId="0" topLeftCell="A2">
      <selection activeCell="AN19" sqref="AN19"/>
    </sheetView>
  </sheetViews>
  <sheetFormatPr defaultColWidth="9.140625" defaultRowHeight="12.75"/>
  <cols>
    <col min="1" max="1" width="13.00390625" style="0" customWidth="1"/>
    <col min="2" max="2" width="25.14062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33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15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2.75">
      <c r="A7" s="16" t="s">
        <v>153</v>
      </c>
      <c r="B7" s="16" t="s">
        <v>154</v>
      </c>
      <c r="C7" s="16" t="s">
        <v>155</v>
      </c>
      <c r="D7" s="16" t="s">
        <v>156</v>
      </c>
      <c r="E7" s="16" t="s">
        <v>157</v>
      </c>
      <c r="F7" s="16" t="s">
        <v>158</v>
      </c>
      <c r="G7" s="16" t="s">
        <v>159</v>
      </c>
      <c r="H7" s="16" t="s">
        <v>160</v>
      </c>
      <c r="I7" s="16" t="s">
        <v>161</v>
      </c>
      <c r="J7" s="16" t="s">
        <v>162</v>
      </c>
      <c r="K7" s="16" t="s">
        <v>163</v>
      </c>
      <c r="L7" s="16" t="s">
        <v>164</v>
      </c>
      <c r="M7" s="16" t="s">
        <v>165</v>
      </c>
      <c r="N7" s="16" t="s">
        <v>166</v>
      </c>
      <c r="O7" s="16" t="s">
        <v>167</v>
      </c>
      <c r="P7" s="16" t="s">
        <v>168</v>
      </c>
      <c r="Q7" s="16" t="s">
        <v>169</v>
      </c>
      <c r="R7" s="16" t="s">
        <v>170</v>
      </c>
      <c r="S7" s="16" t="s">
        <v>171</v>
      </c>
      <c r="T7" s="16" t="s">
        <v>172</v>
      </c>
      <c r="U7" s="16" t="s">
        <v>173</v>
      </c>
      <c r="V7" s="16" t="s">
        <v>174</v>
      </c>
      <c r="W7" s="16" t="s">
        <v>175</v>
      </c>
      <c r="X7" s="16" t="s">
        <v>176</v>
      </c>
      <c r="Y7" s="16" t="s">
        <v>177</v>
      </c>
      <c r="Z7" s="16" t="s">
        <v>178</v>
      </c>
      <c r="AA7" s="16" t="s">
        <v>179</v>
      </c>
      <c r="AB7" s="16" t="s">
        <v>180</v>
      </c>
      <c r="AC7" s="16" t="s">
        <v>181</v>
      </c>
      <c r="AD7" s="16" t="s">
        <v>182</v>
      </c>
      <c r="AE7" s="16" t="s">
        <v>183</v>
      </c>
      <c r="AF7" s="16" t="s">
        <v>184</v>
      </c>
      <c r="AG7" s="16" t="s">
        <v>185</v>
      </c>
      <c r="AH7" s="16" t="s">
        <v>186</v>
      </c>
      <c r="AI7" s="16" t="s">
        <v>187</v>
      </c>
      <c r="AJ7" s="16" t="s">
        <v>188</v>
      </c>
      <c r="AK7" s="16" t="s">
        <v>189</v>
      </c>
      <c r="AL7" s="16" t="s">
        <v>190</v>
      </c>
      <c r="AM7" s="16" t="s">
        <v>191</v>
      </c>
      <c r="AN7" s="16" t="s">
        <v>192</v>
      </c>
    </row>
    <row r="8" spans="1:40" s="14" customFormat="1" ht="90">
      <c r="A8" s="5">
        <v>2018</v>
      </c>
      <c r="B8" s="5" t="s">
        <v>215</v>
      </c>
      <c r="C8" s="5" t="s">
        <v>193</v>
      </c>
      <c r="D8" s="5" t="s">
        <v>194</v>
      </c>
      <c r="E8" s="5" t="s">
        <v>195</v>
      </c>
      <c r="F8" s="13" t="s">
        <v>196</v>
      </c>
      <c r="G8" s="5" t="s">
        <v>197</v>
      </c>
      <c r="H8" s="5" t="s">
        <v>198</v>
      </c>
      <c r="I8" s="5" t="s">
        <v>199</v>
      </c>
      <c r="J8" s="5" t="s">
        <v>200</v>
      </c>
      <c r="K8" s="6">
        <v>43101</v>
      </c>
      <c r="L8" s="6">
        <v>43189</v>
      </c>
      <c r="M8" s="5" t="s">
        <v>201</v>
      </c>
      <c r="N8" s="5" t="s">
        <v>202</v>
      </c>
      <c r="O8" s="5" t="s">
        <v>203</v>
      </c>
      <c r="P8" s="5" t="s">
        <v>204</v>
      </c>
      <c r="Q8" s="7" t="s">
        <v>205</v>
      </c>
      <c r="R8" s="5" t="s">
        <v>206</v>
      </c>
      <c r="S8" s="5" t="s">
        <v>207</v>
      </c>
      <c r="T8" s="5">
        <v>1720</v>
      </c>
      <c r="U8" s="5" t="s">
        <v>208</v>
      </c>
      <c r="V8" s="5" t="s">
        <v>209</v>
      </c>
      <c r="W8" s="5" t="s">
        <v>210</v>
      </c>
      <c r="X8" s="5">
        <v>1</v>
      </c>
      <c r="Y8" s="5" t="s">
        <v>211</v>
      </c>
      <c r="Z8" s="5">
        <v>17</v>
      </c>
      <c r="AA8" s="5" t="s">
        <v>211</v>
      </c>
      <c r="AB8" s="5">
        <v>11</v>
      </c>
      <c r="AC8" s="5" t="s">
        <v>72</v>
      </c>
      <c r="AD8" s="5">
        <v>36559</v>
      </c>
      <c r="AE8" s="5" t="s">
        <v>212</v>
      </c>
      <c r="AF8" s="5" t="s">
        <v>213</v>
      </c>
      <c r="AG8" s="5" t="s">
        <v>214</v>
      </c>
      <c r="AH8" s="12">
        <v>75</v>
      </c>
      <c r="AI8" s="5" t="s">
        <v>214</v>
      </c>
      <c r="AJ8" s="8">
        <v>43215</v>
      </c>
      <c r="AK8" s="9" t="s">
        <v>216</v>
      </c>
      <c r="AL8" s="10">
        <v>2018</v>
      </c>
      <c r="AM8" s="8">
        <v>43214</v>
      </c>
      <c r="AN8" s="10"/>
    </row>
    <row r="9" spans="1:40" s="14" customFormat="1" ht="90">
      <c r="A9" s="5">
        <v>2018</v>
      </c>
      <c r="B9" s="5" t="s">
        <v>215</v>
      </c>
      <c r="C9" s="5" t="s">
        <v>193</v>
      </c>
      <c r="D9" s="5" t="s">
        <v>194</v>
      </c>
      <c r="E9" s="5" t="s">
        <v>195</v>
      </c>
      <c r="F9" s="13" t="s">
        <v>196</v>
      </c>
      <c r="G9" s="5" t="s">
        <v>197</v>
      </c>
      <c r="H9" s="5" t="s">
        <v>198</v>
      </c>
      <c r="I9" s="5" t="s">
        <v>199</v>
      </c>
      <c r="J9" s="5" t="s">
        <v>200</v>
      </c>
      <c r="K9" s="6">
        <v>43101</v>
      </c>
      <c r="L9" s="6">
        <v>43189</v>
      </c>
      <c r="M9" s="5" t="s">
        <v>220</v>
      </c>
      <c r="N9" s="5" t="s">
        <v>217</v>
      </c>
      <c r="O9" s="5" t="s">
        <v>218</v>
      </c>
      <c r="P9" s="5" t="s">
        <v>218</v>
      </c>
      <c r="Q9" s="7" t="s">
        <v>219</v>
      </c>
      <c r="R9" s="5" t="s">
        <v>206</v>
      </c>
      <c r="S9" s="5" t="s">
        <v>207</v>
      </c>
      <c r="T9" s="5">
        <v>1720</v>
      </c>
      <c r="U9" s="5" t="s">
        <v>208</v>
      </c>
      <c r="V9" s="5" t="s">
        <v>209</v>
      </c>
      <c r="W9" s="5" t="s">
        <v>210</v>
      </c>
      <c r="X9" s="5">
        <v>1</v>
      </c>
      <c r="Y9" s="5" t="s">
        <v>211</v>
      </c>
      <c r="Z9" s="5">
        <v>17</v>
      </c>
      <c r="AA9" s="5" t="s">
        <v>211</v>
      </c>
      <c r="AB9" s="5">
        <v>11</v>
      </c>
      <c r="AC9" s="5" t="s">
        <v>72</v>
      </c>
      <c r="AD9" s="5">
        <v>36559</v>
      </c>
      <c r="AE9" s="5" t="s">
        <v>212</v>
      </c>
      <c r="AF9" s="5" t="s">
        <v>213</v>
      </c>
      <c r="AG9" s="5" t="s">
        <v>214</v>
      </c>
      <c r="AH9" s="12"/>
      <c r="AI9" s="5" t="s">
        <v>214</v>
      </c>
      <c r="AJ9" s="8">
        <v>43215</v>
      </c>
      <c r="AK9" s="9" t="s">
        <v>216</v>
      </c>
      <c r="AL9" s="10">
        <v>2018</v>
      </c>
      <c r="AM9" s="8">
        <v>43214</v>
      </c>
      <c r="AN9" s="10"/>
    </row>
    <row r="10" spans="11:39" ht="12.75">
      <c r="K10" s="3"/>
      <c r="L10" s="3"/>
      <c r="S10" s="4"/>
      <c r="AE10" s="4"/>
      <c r="AM10" s="3"/>
    </row>
    <row r="11" spans="11:39" ht="12.75">
      <c r="K11" s="3"/>
      <c r="L11" s="3"/>
      <c r="S11" s="4"/>
      <c r="AE11" s="4"/>
      <c r="AM11" s="3"/>
    </row>
    <row r="12" spans="11:39" ht="12.75">
      <c r="K12" s="3"/>
      <c r="L12" s="3"/>
      <c r="S12" s="4"/>
      <c r="AE12" s="4"/>
      <c r="AM12" s="3"/>
    </row>
    <row r="13" ht="12.75">
      <c r="AM13" s="3"/>
    </row>
    <row r="14" ht="12.75">
      <c r="AM14" s="3"/>
    </row>
    <row r="15" ht="12.75">
      <c r="AM15" s="3"/>
    </row>
  </sheetData>
  <sheetProtection/>
  <mergeCells count="2">
    <mergeCell ref="A6:AN6"/>
    <mergeCell ref="AH8:AH9"/>
  </mergeCells>
  <dataValidations count="99"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R8:R12">
      <formula1>hidden1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V8:V12">
      <formula1>hidden2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  <dataValidation type="list" allowBlank="1" showInputMessage="1" showErrorMessage="1" sqref="AC8:AC12">
      <formula1>hidden3</formula1>
    </dataValidation>
  </dataValidations>
  <hyperlinks>
    <hyperlink ref="Q8" r:id="rId1" display="jolvera@japami.gob.mx"/>
    <hyperlink ref="Q9" r:id="rId2" display="phernandez@japami.gob.mx"/>
    <hyperlink ref="F8:F9" r:id="rId3" display="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2018-04-25T13:24:40Z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