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<sst xmlns="http://schemas.openxmlformats.org/spreadsheetml/2006/main" count="416" uniqueCount="163">
  <si>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</si>
  <si>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</si>
  <si>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</si>
  <si>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</si>
  <si>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</si>
  <si>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</si>
  <si>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</si>
  <si>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</si>
  <si>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</si>
  <si>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</si>
  <si>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</si>
  <si>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</si>
  <si>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</si>
  <si>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</si>
  <si>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</si>
  <si>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</si>
  <si>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</si>
  <si>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</si>
  <si>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</si>
  <si>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</si>
  <si>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</si>
  <si>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</si>
  <si>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</si>
  <si>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</si>
  <si>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</si>
  <si>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</si>
  <si>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</si>
  <si>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</si>
  <si>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</si>
  <si>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</si>
  <si>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</si>
  <si>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</si>
  <si>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</si>
  <si>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</si>
  <si>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</si>
  <si>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</si>
  <si>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</si>
  <si>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</si>
  <si>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</si>
  <si>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</si>
  <si>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</si>
  <si>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</si>
  <si>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</si>
  <si>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</si>
  <si>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</si>
  <si>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</si>
  <si>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</si>
  <si>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</si>
  <si>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</si>
  <si>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</si>
  <si>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</si>
  <si>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</si>
  <si>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</si>
  <si>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</si>
  <si>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</si>
  <si>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</si>
  <si>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</si>
  <si>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</si>
  <si>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</si>
  <si>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</si>
  <si>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</si>
  <si>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</si>
  <si>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</si>
  <si>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</si>
  <si>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</si>
  <si>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</si>
  <si>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</si>
  <si>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</si>
  <si>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</si>
  <si>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</si>
  <si>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</si>
  <si>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</si>
  <si>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</si>
  <si>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</si>
  <si>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</si>
  <si>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</si>
  <si>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</si>
  <si>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</si>
  <si>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</si>
  <si>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</si>
  <si>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</si>
  <si>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</si>
  <si>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</si>
  <si>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</si>
  <si>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</si>
  <si>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</si>
  <si>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</si>
  <si>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</si>
  <si>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</si>
  <si>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</si>
  <si>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</si>
  <si>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</si>
  <si>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</si>
  <si>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</si>
  <si>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</si>
  <si>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</si>
  <si>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</si>
  <si>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</si>
  <si>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</si>
  <si>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</si>
  <si>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</si>
  <si>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</si>
  <si>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</si>
  <si>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Presidente del Consejo</t>
  </si>
  <si>
    <t>Nivel 12</t>
  </si>
  <si>
    <t>J Salvador</t>
  </si>
  <si>
    <t>Perez</t>
  </si>
  <si>
    <t>Godinez</t>
  </si>
  <si>
    <t xml:space="preserve">Comida de fin de año del 2016,  Integrantes del Consejo Directivo, Gerentes, Coordinadores y Directores de área </t>
  </si>
  <si>
    <t>México</t>
  </si>
  <si>
    <t>Guanajuato</t>
  </si>
  <si>
    <t>Irapuato</t>
  </si>
  <si>
    <t>Gastos de las Oficinas de Servidores Publicos Superiores</t>
  </si>
  <si>
    <t>PDF</t>
  </si>
  <si>
    <t xml:space="preserve">Sesión de Consejo del 8 de diciembre 2016 y Comida de fin de año del 2016,  Integrantes del Consejo Directivo, Gerentes, Coordinadores y Directores de área </t>
  </si>
  <si>
    <t>Abril</t>
  </si>
  <si>
    <t>Nivel 20</t>
  </si>
  <si>
    <t>Director General</t>
  </si>
  <si>
    <t>Direccion General</t>
  </si>
  <si>
    <t>Humberto Javier</t>
  </si>
  <si>
    <t>Rosiles</t>
  </si>
  <si>
    <t>Alvarez</t>
  </si>
  <si>
    <t>Mayo</t>
  </si>
  <si>
    <t>Consumo de alimento, reunion tema del proyecto de compra de terrerno de loms españita canal de esfogue</t>
  </si>
  <si>
    <t>Junio</t>
  </si>
  <si>
    <t>Consumo de alimento , reunion de trabajo  y 8 lineas estrategicas del organismo</t>
  </si>
  <si>
    <t>Febrero</t>
  </si>
  <si>
    <t>Reunión para tratar los temas de: Mantenimiento de equipos  electromecanicos  para la temporada  de lluvias 2017, revision  de obras pluviales en Cerro de Arandas y factibilidades para nuevos desarrollos</t>
  </si>
  <si>
    <t>Reunión para tratar el tema del proyecto de compra de terrerno de Lomas Españita canal de desfogue</t>
  </si>
  <si>
    <t>Reunión para tratar el tema de las 8 lineas estrategicas de JAPAMI</t>
  </si>
  <si>
    <t>Agosto</t>
  </si>
  <si>
    <t>Comida Para la tercera  modificacion  del presupuesto de Egresos</t>
  </si>
  <si>
    <t>Revision Proyecto de Presupuesto 4a Modificacion y Estudio Tarifario</t>
  </si>
  <si>
    <t>Septiembre</t>
  </si>
  <si>
    <t>Nivel 5</t>
  </si>
  <si>
    <t>Analista A</t>
  </si>
  <si>
    <t>Coordinacion Juridico</t>
  </si>
  <si>
    <t>Rosa Gabriela</t>
  </si>
  <si>
    <t>Ponce</t>
  </si>
  <si>
    <t>Horta</t>
  </si>
  <si>
    <t xml:space="preserve">Reunion  Modificacion  al Reglamento de los Servidores de  Agua Potable, Drenaje, Alcantarillado, y Saneamiento para el Municipio de Irapuato, Gto. </t>
  </si>
  <si>
    <t xml:space="preserve">Reunion  de Coordinacion  avances del Plan de Trabajo, destacando los avances en las obras de Remodelacion del edificio de las oficinas Centrales </t>
  </si>
  <si>
    <t>Comida para revisión de la tercera  modificacion  del presupuesto de Egresos</t>
  </si>
  <si>
    <t>Noviembre</t>
  </si>
  <si>
    <t>Diciembre</t>
  </si>
  <si>
    <t>Tesorero</t>
  </si>
  <si>
    <t>Consejo directivo</t>
  </si>
  <si>
    <t>Jaime</t>
  </si>
  <si>
    <t>Ceballos</t>
  </si>
  <si>
    <t>Felipe de Jesus Ricado</t>
  </si>
  <si>
    <t>Presentacion del Informe de Actividades a ejecutivos de ventas</t>
  </si>
  <si>
    <t>Comida de fin de año del 2016,  Integrantes del Consejo Directivo y  Gerentes</t>
  </si>
  <si>
    <t>Nivel 16</t>
  </si>
  <si>
    <t>Director de Area B</t>
  </si>
  <si>
    <t>Presupuestos</t>
  </si>
  <si>
    <t>Dulce Maria</t>
  </si>
  <si>
    <t>Martinez</t>
  </si>
  <si>
    <t>Leyva</t>
  </si>
  <si>
    <t>Arcones Navideños Para personal  del Municipio de Irapuato</t>
  </si>
  <si>
    <t>Consumo de alimentos reunion No. 13 Comision de Finanzas , Hacienda</t>
  </si>
  <si>
    <t>Comida de fin de año del 2017,  Integrantes del Consejo Directivo y  Gerentes</t>
  </si>
  <si>
    <t>Revisión al Programa de obra 2018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</si>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</sst>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Font="1" applyFill="1" applyBorder="1" applyAlignment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" fontId="0" fillId="0" borderId="12" xfId="55" applyNumberFormat="1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/>
      <protection/>
    </xf>
    <xf numFmtId="0" fontId="41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171" fontId="0" fillId="0" borderId="0" xfId="49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71" fontId="0" fillId="0" borderId="12" xfId="49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31" fillId="0" borderId="12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46" applyFill="1" applyAlignment="1">
      <alignment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71" fontId="0" fillId="0" borderId="0" xfId="49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9_Gastos_Representacion/2017/SOPORTES/1%20FACT%20REPRESENTACION.pdf" TargetMode="External" /><Relationship Id="rId2" Type="http://schemas.openxmlformats.org/officeDocument/2006/relationships/hyperlink" Target="http://www.japami.gob.mx/transparencia/LGT/09_Gastos_Representacion/2017/LineamientosRacionalidad2016.pdf" TargetMode="External" /><Relationship Id="rId3" Type="http://schemas.openxmlformats.org/officeDocument/2006/relationships/hyperlink" Target="http://www.japami.gob.mx/transparencia/LGT/09_Gastos_Representacion/2017/SOPORTES/1%20ACTA%20REPRESENTACION.pdf" TargetMode="External" /><Relationship Id="rId4" Type="http://schemas.openxmlformats.org/officeDocument/2006/relationships/hyperlink" Target="http://www.japami.gob.mx/transparencia/LGT/09_Gastos_Representacion/2017/LineamientosRacionalidad2016.pdf" TargetMode="External" /><Relationship Id="rId5" Type="http://schemas.openxmlformats.org/officeDocument/2006/relationships/hyperlink" Target="http://www.japami.gob.mx/transparencia/LGT/09_Gastos_Representacion/2017/SOPORTES/TRIM%20ABR-JUN/facturas/FACT%201GR.pdf" TargetMode="External" /><Relationship Id="rId6" Type="http://schemas.openxmlformats.org/officeDocument/2006/relationships/hyperlink" Target="http://www.japami.gob.mx/transparencia/LGT/09_Gastos_Representacion/2017/SOPORTES/TRIM%20ABR-JUN/facturas/FACT%202GR.pdf" TargetMode="External" /><Relationship Id="rId7" Type="http://schemas.openxmlformats.org/officeDocument/2006/relationships/hyperlink" Target="http://www.japami.gob.mx/transparencia/LGT/09_Gastos_Representacion/2017/SOPORTES/TRIM%20ABR-JUN/facturas/FACT%203GR.pdf" TargetMode="External" /><Relationship Id="rId8" Type="http://schemas.openxmlformats.org/officeDocument/2006/relationships/hyperlink" Target="http://www.japami.gob.mx/transparencia/LGT/09_Gastos_Representacion/2017/SOPORTES/TRIM%20ABR-JUN/Tarjetas%20Informativas%202do%20trim/TI3.pdf" TargetMode="External" /><Relationship Id="rId9" Type="http://schemas.openxmlformats.org/officeDocument/2006/relationships/hyperlink" Target="http://www.japami.gob.mx/transparencia/LGT/09_Gastos_Representacion/2017/SOPORTES/TRIM%20ABR-JUN/Tarjetas%20Informativas%202do%20trim/TI1.pdf" TargetMode="External" /><Relationship Id="rId10" Type="http://schemas.openxmlformats.org/officeDocument/2006/relationships/hyperlink" Target="http://www.japami.gob.mx/transparencia/LGT/09_Gastos_Representacion/2017/SOPORTES/TRIM%20ABR-JUN/Tarjetas%20Informativas%202do%20trim/TI2.pdf" TargetMode="External" /><Relationship Id="rId11" Type="http://schemas.openxmlformats.org/officeDocument/2006/relationships/hyperlink" Target="http://www.japami.gob.mx/transparencia/LGT/09_Gastos_Representacion/2017/LineamientosRacionalidad2016.pdf" TargetMode="External" /><Relationship Id="rId12" Type="http://schemas.openxmlformats.org/officeDocument/2006/relationships/hyperlink" Target="http://www.japami.gob.mx/transparencia/LGT/09_Gastos_Representacion/2017/SOPORTES/TRIM%20SEP-OCT/facturas%20de%20comprobacion%203er%20trim/factura%201%20gastos%20rep.pdf" TargetMode="External" /><Relationship Id="rId13" Type="http://schemas.openxmlformats.org/officeDocument/2006/relationships/hyperlink" Target="http://www.japami.gob.mx/transparencia/LGT/09_Gastos_Representacion/2017/SOPORTES/TRIM%20SEP-OCT/facturas%20de%20comprobacion%203er%20trim/factura%202%20gastos%20rep.pdf" TargetMode="External" /><Relationship Id="rId14" Type="http://schemas.openxmlformats.org/officeDocument/2006/relationships/hyperlink" Target="http://www.japami.gob.mx/transparencia/LGT/09_Gastos_Representacion/2017/SOPORTES/TRIM%20SEP-OCT/facturas%20de%20comprobacion%203er%20trim/factura%203%20gastos%20rep.pdf" TargetMode="External" /><Relationship Id="rId15" Type="http://schemas.openxmlformats.org/officeDocument/2006/relationships/hyperlink" Target="http://www.japami.gob.mx/transparencia/LGT/09_Gastos_Representacion/2017/SOPORTES/TRIM%20SEP-OCT/facturas%20de%20comprobacion%203er%20trim/factura%204%20gastos%20rep.pdf" TargetMode="External" /><Relationship Id="rId16" Type="http://schemas.openxmlformats.org/officeDocument/2006/relationships/hyperlink" Target="http://www.japami.gob.mx/transparencia/LGT/09_Gastos_Representacion/2017/SOPORTES/TRIM%20SEP-OCT/Tarjetas%20Informativas%203er%20trim/tarjeta%201%20gastos%20rep.pdf" TargetMode="External" /><Relationship Id="rId17" Type="http://schemas.openxmlformats.org/officeDocument/2006/relationships/hyperlink" Target="http://www.japami.gob.mx/transparencia/LGT/09_Gastos_Representacion/2017/SOPORTES/TRIM%20SEP-OCT/Tarjetas%20Informativas%203er%20trim/tarjeta%203%20gastos%20rep.pdf" TargetMode="External" /><Relationship Id="rId18" Type="http://schemas.openxmlformats.org/officeDocument/2006/relationships/hyperlink" Target="http://www.japami.gob.mx/transparencia/LGT/09_Gastos_Representacion/2017/SOPORTES/TRIM%20SEP-OCT/Tarjetas%20Informativas%203er%20trim/tarjeta%202%20gastos%20rep.pdf" TargetMode="External" /><Relationship Id="rId19" Type="http://schemas.openxmlformats.org/officeDocument/2006/relationships/hyperlink" Target="http://www.japami.gob.mx/transparencia/LGT/09_Gastos_Representacion/2017/SOPORTES/TRIM%20SEP-OCT/Tarjetas%20Informativas%203er%20trim/tarjeta%204%20gastos%20rep.pdf" TargetMode="External" /><Relationship Id="rId20" Type="http://schemas.openxmlformats.org/officeDocument/2006/relationships/hyperlink" Target="http://www.japami.gob.mx/transparencia/LGT/09_Gastos_Representacion/2017/LineamientosRacionalidad2016.pdf" TargetMode="External" /><Relationship Id="rId21" Type="http://schemas.openxmlformats.org/officeDocument/2006/relationships/hyperlink" Target="http://www.japami.gob.mx/transparencia/LGT/09_Gastos_Representacion/2017/SOPORTES/TRIM%20OCT-DIC/facturas%20de%20comprobacion%204to%20trim/FACTURAS%20CTA%203852/factura%201%20dic%203852.pdf" TargetMode="External" /><Relationship Id="rId22" Type="http://schemas.openxmlformats.org/officeDocument/2006/relationships/hyperlink" Target="http://www.japami.gob.mx/transparencia/LGT/09_Gastos_Representacion/2017/SOPORTES/TRIM%20OCT-DIC/facturas%20de%20comprobacion%204to%20trim/FACTURAS%20CTA%203852/factura%202%20dic%20%203852.pdf" TargetMode="External" /><Relationship Id="rId23" Type="http://schemas.openxmlformats.org/officeDocument/2006/relationships/hyperlink" Target="http://www.japami.gob.mx/transparencia/LGT/09_Gastos_Representacion/2017/SOPORTES/TRIM%20OCT-DIC/facturas%20de%20comprobacion%204to%20trim/FACTURAS%20CTA%203852/factura%203%20dic%203852.pdf" TargetMode="External" /><Relationship Id="rId24" Type="http://schemas.openxmlformats.org/officeDocument/2006/relationships/hyperlink" Target="http://www.japami.gob.mx/transparencia/LGT/09_Gastos_Representacion/2017/SOPORTES/TRIM%20OCT-DIC/facturas%20de%20comprobacion%204to%20trim/FACTURAS%20CTA%203852/factura%204%20dic%203852.pdf" TargetMode="External" /><Relationship Id="rId25" Type="http://schemas.openxmlformats.org/officeDocument/2006/relationships/hyperlink" Target="http://www.japami.gob.mx/transparencia/LGT/09_Gastos_Representacion/2017/SOPORTES/TRIM%20OCT-DIC/facturas%20de%20comprobacion%204to%20trim/FACTURAS%20CTA%203852/factura%205%20dic%203852.pdf" TargetMode="External" /><Relationship Id="rId26" Type="http://schemas.openxmlformats.org/officeDocument/2006/relationships/hyperlink" Target="http://www.japami.gob.mx/transparencia/LGT/09_Gastos_Representacion/2017/SOPORTES/TRIM%20OCT-DIC/Tarjetas%20Informativas%204to%20trim/TI1%20CTA%203852.pdf" TargetMode="External" /><Relationship Id="rId27" Type="http://schemas.openxmlformats.org/officeDocument/2006/relationships/hyperlink" Target="http://www.japami.gob.mx/transparencia/LGT/09_Gastos_Representacion/2017/SOPORTES/TRIM%20OCT-DIC/Tarjetas%20Informativas%204to%20trim/TI%202%20CTA%203852.docx" TargetMode="External" /><Relationship Id="rId28" Type="http://schemas.openxmlformats.org/officeDocument/2006/relationships/hyperlink" Target="http://www.japami.gob.mx/transparencia/LGT/09_Gastos_Representacion/2017/SOPORTES/TRIM%20OCT-DIC/Tarjetas%20Informativas%204to%20trim/TI3%20CTA%203852.pdf" TargetMode="External" /><Relationship Id="rId29" Type="http://schemas.openxmlformats.org/officeDocument/2006/relationships/hyperlink" Target="http://www.japami.gob.mx/transparencia/LGT/09_Gastos_Representacion/2017/SOPORTES/TRIM%20OCT-DIC/Tarjetas%20Informativas%204to%20trim/TI4%20CTA%203852.pdf" TargetMode="External" /><Relationship Id="rId30" Type="http://schemas.openxmlformats.org/officeDocument/2006/relationships/hyperlink" Target="http://www.japami.gob.mx/transparencia/LGT/09_Gastos_Representacion/2017/SOPORTES/TRIM%20OCT-DIC/Tarjetas%20Informativas%204to%20trim/TI5%20CTA%203852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80" zoomScaleNormal="80" zoomScalePageLayoutView="0" workbookViewId="0" topLeftCell="A2">
      <selection activeCell="AJ44" sqref="AJ44"/>
    </sheetView>
  </sheetViews>
  <sheetFormatPr defaultColWidth="9.140625" defaultRowHeight="12.75"/>
  <cols>
    <col min="1" max="1" width="21.421875" style="16" customWidth="1"/>
    <col min="2" max="2" width="19.57421875" style="0" customWidth="1"/>
    <col min="3" max="3" width="43.5742187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s="16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17" t="s">
        <v>15</v>
      </c>
      <c r="B3" s="2" t="s">
        <v>16</v>
      </c>
      <c r="C3" s="2" t="s">
        <v>17</v>
      </c>
    </row>
    <row r="4" spans="1:37" ht="12.75" hidden="1">
      <c r="A4" s="16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s="16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4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.75">
      <c r="A7" s="17" t="s">
        <v>66</v>
      </c>
      <c r="B7" s="2" t="s">
        <v>67</v>
      </c>
      <c r="C7" s="2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8" s="26" customFormat="1" ht="12.75">
      <c r="A8" s="18">
        <v>2017</v>
      </c>
      <c r="B8" s="19" t="s">
        <v>126</v>
      </c>
      <c r="C8" s="19" t="s">
        <v>5</v>
      </c>
      <c r="D8" s="8" t="s">
        <v>104</v>
      </c>
      <c r="E8" s="9" t="s">
        <v>103</v>
      </c>
      <c r="F8" s="9" t="s">
        <v>103</v>
      </c>
      <c r="G8" s="9" t="s">
        <v>103</v>
      </c>
      <c r="H8" s="9" t="s">
        <v>105</v>
      </c>
      <c r="I8" s="9" t="s">
        <v>106</v>
      </c>
      <c r="J8" s="9" t="s">
        <v>107</v>
      </c>
      <c r="K8" s="9" t="s">
        <v>108</v>
      </c>
      <c r="L8" s="20"/>
      <c r="M8" s="21">
        <v>36</v>
      </c>
      <c r="N8" s="22">
        <v>20003.48</v>
      </c>
      <c r="O8" s="20" t="s">
        <v>109</v>
      </c>
      <c r="P8" s="10" t="s">
        <v>110</v>
      </c>
      <c r="Q8" s="10" t="s">
        <v>111</v>
      </c>
      <c r="R8" s="10" t="s">
        <v>109</v>
      </c>
      <c r="S8" s="10" t="s">
        <v>110</v>
      </c>
      <c r="T8" s="10" t="s">
        <v>111</v>
      </c>
      <c r="U8" s="9" t="s">
        <v>114</v>
      </c>
      <c r="V8" s="23">
        <v>42712</v>
      </c>
      <c r="W8" s="23">
        <v>42712</v>
      </c>
      <c r="X8" s="21">
        <v>3852</v>
      </c>
      <c r="Y8" s="20" t="s">
        <v>112</v>
      </c>
      <c r="Z8" s="22">
        <v>571.52</v>
      </c>
      <c r="AA8" s="22">
        <v>20575</v>
      </c>
      <c r="AB8" s="20">
        <v>0</v>
      </c>
      <c r="AC8" s="20">
        <v>0</v>
      </c>
      <c r="AD8" s="24" t="s">
        <v>113</v>
      </c>
      <c r="AE8" s="24" t="s">
        <v>113</v>
      </c>
      <c r="AF8" s="24" t="s">
        <v>113</v>
      </c>
      <c r="AG8" s="23">
        <v>42855</v>
      </c>
      <c r="AH8" s="20" t="s">
        <v>162</v>
      </c>
      <c r="AI8" s="20">
        <v>2017</v>
      </c>
      <c r="AJ8" s="23">
        <v>42825</v>
      </c>
      <c r="AK8" s="20"/>
      <c r="AL8" s="25"/>
    </row>
    <row r="9" spans="1:37" s="26" customFormat="1" ht="12.75">
      <c r="A9" s="27">
        <v>2017</v>
      </c>
      <c r="B9" s="3" t="s">
        <v>115</v>
      </c>
      <c r="C9" s="3" t="s">
        <v>5</v>
      </c>
      <c r="D9" s="13" t="s">
        <v>116</v>
      </c>
      <c r="E9" s="4" t="s">
        <v>117</v>
      </c>
      <c r="F9" s="4" t="s">
        <v>117</v>
      </c>
      <c r="G9" s="4" t="s">
        <v>118</v>
      </c>
      <c r="H9" s="4" t="s">
        <v>119</v>
      </c>
      <c r="I9" s="4" t="s">
        <v>120</v>
      </c>
      <c r="J9" s="4" t="s">
        <v>121</v>
      </c>
      <c r="K9" s="4" t="s">
        <v>127</v>
      </c>
      <c r="L9" s="13"/>
      <c r="M9" s="11">
        <v>3</v>
      </c>
      <c r="N9" s="12">
        <v>2239.5</v>
      </c>
      <c r="O9" s="3" t="s">
        <v>109</v>
      </c>
      <c r="P9" s="13" t="s">
        <v>110</v>
      </c>
      <c r="Q9" s="13" t="s">
        <v>111</v>
      </c>
      <c r="R9" s="7" t="s">
        <v>109</v>
      </c>
      <c r="S9" s="7" t="s">
        <v>110</v>
      </c>
      <c r="T9" s="7" t="s">
        <v>111</v>
      </c>
      <c r="U9" s="4" t="s">
        <v>127</v>
      </c>
      <c r="V9" s="28">
        <v>42829</v>
      </c>
      <c r="W9" s="28">
        <v>42829</v>
      </c>
      <c r="X9" s="15">
        <v>3852</v>
      </c>
      <c r="Y9" s="4" t="s">
        <v>112</v>
      </c>
      <c r="Z9" s="12">
        <f>764+709+1513</f>
        <v>2986</v>
      </c>
      <c r="AA9" s="12">
        <v>2986</v>
      </c>
      <c r="AB9" s="13">
        <v>0</v>
      </c>
      <c r="AC9" s="13">
        <v>0</v>
      </c>
      <c r="AD9" s="29" t="s">
        <v>113</v>
      </c>
      <c r="AE9" s="29" t="s">
        <v>113</v>
      </c>
      <c r="AF9" s="30" t="s">
        <v>113</v>
      </c>
      <c r="AG9" s="28">
        <v>42947</v>
      </c>
      <c r="AH9" s="20" t="s">
        <v>162</v>
      </c>
      <c r="AI9" s="13">
        <v>2017</v>
      </c>
      <c r="AJ9" s="28">
        <v>42916</v>
      </c>
      <c r="AK9" s="13"/>
    </row>
    <row r="10" spans="1:37" s="26" customFormat="1" ht="12.75">
      <c r="A10" s="27">
        <v>2017</v>
      </c>
      <c r="B10" s="3" t="s">
        <v>122</v>
      </c>
      <c r="C10" s="3" t="s">
        <v>5</v>
      </c>
      <c r="D10" s="13" t="s">
        <v>116</v>
      </c>
      <c r="E10" s="4" t="s">
        <v>117</v>
      </c>
      <c r="F10" s="4" t="s">
        <v>117</v>
      </c>
      <c r="G10" s="4" t="s">
        <v>118</v>
      </c>
      <c r="H10" s="4" t="s">
        <v>119</v>
      </c>
      <c r="I10" s="4" t="s">
        <v>120</v>
      </c>
      <c r="J10" s="4" t="s">
        <v>121</v>
      </c>
      <c r="K10" s="4" t="s">
        <v>123</v>
      </c>
      <c r="L10" s="13"/>
      <c r="M10" s="11">
        <v>3</v>
      </c>
      <c r="N10" s="12">
        <v>1411.5</v>
      </c>
      <c r="O10" s="3" t="s">
        <v>109</v>
      </c>
      <c r="P10" s="13" t="s">
        <v>110</v>
      </c>
      <c r="Q10" s="13" t="s">
        <v>111</v>
      </c>
      <c r="R10" s="7" t="s">
        <v>109</v>
      </c>
      <c r="S10" s="7" t="s">
        <v>110</v>
      </c>
      <c r="T10" s="7" t="s">
        <v>111</v>
      </c>
      <c r="U10" s="4" t="s">
        <v>128</v>
      </c>
      <c r="V10" s="28">
        <v>42864</v>
      </c>
      <c r="W10" s="28">
        <v>42864</v>
      </c>
      <c r="X10" s="15">
        <v>3852</v>
      </c>
      <c r="Y10" s="4" t="s">
        <v>112</v>
      </c>
      <c r="Z10" s="12">
        <v>1040</v>
      </c>
      <c r="AA10" s="12">
        <v>1040</v>
      </c>
      <c r="AB10" s="13">
        <v>0</v>
      </c>
      <c r="AC10" s="13">
        <v>0</v>
      </c>
      <c r="AD10" s="29" t="s">
        <v>113</v>
      </c>
      <c r="AE10" s="30" t="s">
        <v>113</v>
      </c>
      <c r="AF10" s="30" t="s">
        <v>113</v>
      </c>
      <c r="AG10" s="28">
        <v>42947</v>
      </c>
      <c r="AH10" s="20" t="s">
        <v>162</v>
      </c>
      <c r="AI10" s="13">
        <v>2017</v>
      </c>
      <c r="AJ10" s="28">
        <v>42916</v>
      </c>
      <c r="AK10" s="13"/>
    </row>
    <row r="11" spans="1:37" s="26" customFormat="1" ht="12.75">
      <c r="A11" s="27">
        <v>2017</v>
      </c>
      <c r="B11" s="3" t="s">
        <v>124</v>
      </c>
      <c r="C11" s="3" t="s">
        <v>5</v>
      </c>
      <c r="D11" s="13" t="s">
        <v>116</v>
      </c>
      <c r="E11" s="4" t="s">
        <v>117</v>
      </c>
      <c r="F11" s="4" t="s">
        <v>117</v>
      </c>
      <c r="G11" s="4" t="s">
        <v>118</v>
      </c>
      <c r="H11" s="4" t="s">
        <v>119</v>
      </c>
      <c r="I11" s="4" t="s">
        <v>120</v>
      </c>
      <c r="J11" s="4" t="s">
        <v>121</v>
      </c>
      <c r="K11" s="4" t="s">
        <v>125</v>
      </c>
      <c r="L11" s="13"/>
      <c r="M11" s="11">
        <v>20</v>
      </c>
      <c r="N11" s="12">
        <v>6900</v>
      </c>
      <c r="O11" s="3" t="s">
        <v>109</v>
      </c>
      <c r="P11" s="13" t="s">
        <v>110</v>
      </c>
      <c r="Q11" s="13" t="s">
        <v>111</v>
      </c>
      <c r="R11" s="5" t="s">
        <v>109</v>
      </c>
      <c r="S11" s="5" t="s">
        <v>110</v>
      </c>
      <c r="T11" s="5" t="s">
        <v>111</v>
      </c>
      <c r="U11" s="4" t="s">
        <v>129</v>
      </c>
      <c r="V11" s="28">
        <v>42922</v>
      </c>
      <c r="W11" s="28">
        <v>42922</v>
      </c>
      <c r="X11" s="15">
        <v>3852</v>
      </c>
      <c r="Y11" s="4" t="s">
        <v>112</v>
      </c>
      <c r="Z11" s="12">
        <v>6900</v>
      </c>
      <c r="AA11" s="12">
        <v>6900</v>
      </c>
      <c r="AB11" s="13">
        <v>0</v>
      </c>
      <c r="AC11" s="13">
        <v>0</v>
      </c>
      <c r="AD11" s="30" t="s">
        <v>113</v>
      </c>
      <c r="AE11" s="30" t="s">
        <v>113</v>
      </c>
      <c r="AF11" s="30" t="s">
        <v>113</v>
      </c>
      <c r="AG11" s="28">
        <v>42947</v>
      </c>
      <c r="AH11" s="20" t="s">
        <v>162</v>
      </c>
      <c r="AI11" s="13">
        <v>2017</v>
      </c>
      <c r="AJ11" s="28">
        <v>42916</v>
      </c>
      <c r="AK11" s="13"/>
    </row>
    <row r="12" spans="1:36" s="26" customFormat="1" ht="12.75">
      <c r="A12" s="27">
        <v>2017</v>
      </c>
      <c r="B12" s="3" t="s">
        <v>130</v>
      </c>
      <c r="C12" s="3" t="s">
        <v>5</v>
      </c>
      <c r="D12" s="13" t="s">
        <v>116</v>
      </c>
      <c r="E12" s="4" t="s">
        <v>117</v>
      </c>
      <c r="F12" s="4" t="s">
        <v>117</v>
      </c>
      <c r="G12" s="4" t="s">
        <v>118</v>
      </c>
      <c r="H12" s="4" t="s">
        <v>119</v>
      </c>
      <c r="I12" s="4" t="s">
        <v>120</v>
      </c>
      <c r="J12" s="4" t="s">
        <v>121</v>
      </c>
      <c r="K12" s="4" t="s">
        <v>131</v>
      </c>
      <c r="M12" s="11">
        <v>9</v>
      </c>
      <c r="N12" s="12">
        <v>4189</v>
      </c>
      <c r="O12" s="3" t="s">
        <v>109</v>
      </c>
      <c r="P12" s="13" t="s">
        <v>110</v>
      </c>
      <c r="Q12" s="13" t="s">
        <v>111</v>
      </c>
      <c r="R12" s="7" t="s">
        <v>109</v>
      </c>
      <c r="S12" s="7" t="s">
        <v>110</v>
      </c>
      <c r="T12" s="7" t="s">
        <v>111</v>
      </c>
      <c r="U12" s="4" t="s">
        <v>142</v>
      </c>
      <c r="V12" s="31">
        <v>42930</v>
      </c>
      <c r="W12" s="31">
        <v>42930</v>
      </c>
      <c r="X12" s="15">
        <v>3852</v>
      </c>
      <c r="Y12" s="4" t="s">
        <v>112</v>
      </c>
      <c r="Z12" s="12">
        <v>4189</v>
      </c>
      <c r="AA12" s="12">
        <v>4189</v>
      </c>
      <c r="AB12" s="13">
        <v>0</v>
      </c>
      <c r="AC12" s="13">
        <v>0</v>
      </c>
      <c r="AD12" s="32" t="s">
        <v>113</v>
      </c>
      <c r="AE12" s="32" t="s">
        <v>113</v>
      </c>
      <c r="AF12" s="30" t="s">
        <v>113</v>
      </c>
      <c r="AG12" s="31">
        <v>43039</v>
      </c>
      <c r="AH12" s="20" t="s">
        <v>162</v>
      </c>
      <c r="AI12" s="13">
        <v>2017</v>
      </c>
      <c r="AJ12" s="31">
        <v>43008</v>
      </c>
    </row>
    <row r="13" spans="1:36" s="26" customFormat="1" ht="12.75">
      <c r="A13" s="27">
        <v>2017</v>
      </c>
      <c r="B13" s="3" t="s">
        <v>130</v>
      </c>
      <c r="C13" s="3" t="s">
        <v>5</v>
      </c>
      <c r="D13" s="13" t="s">
        <v>116</v>
      </c>
      <c r="E13" s="4" t="s">
        <v>117</v>
      </c>
      <c r="F13" s="4" t="s">
        <v>117</v>
      </c>
      <c r="G13" s="4" t="s">
        <v>118</v>
      </c>
      <c r="H13" s="4" t="s">
        <v>119</v>
      </c>
      <c r="I13" s="4" t="s">
        <v>120</v>
      </c>
      <c r="J13" s="4" t="s">
        <v>121</v>
      </c>
      <c r="K13" s="4" t="s">
        <v>132</v>
      </c>
      <c r="M13" s="11">
        <v>6</v>
      </c>
      <c r="N13" s="12">
        <v>849</v>
      </c>
      <c r="O13" s="3" t="s">
        <v>109</v>
      </c>
      <c r="P13" s="13" t="s">
        <v>110</v>
      </c>
      <c r="Q13" s="13" t="s">
        <v>111</v>
      </c>
      <c r="R13" s="5" t="s">
        <v>109</v>
      </c>
      <c r="S13" s="5" t="s">
        <v>110</v>
      </c>
      <c r="T13" s="5" t="s">
        <v>111</v>
      </c>
      <c r="U13" s="4" t="s">
        <v>132</v>
      </c>
      <c r="V13" s="31">
        <v>42969</v>
      </c>
      <c r="W13" s="31">
        <v>42969</v>
      </c>
      <c r="X13" s="15">
        <v>3852</v>
      </c>
      <c r="Y13" s="4" t="s">
        <v>112</v>
      </c>
      <c r="Z13" s="12">
        <v>849</v>
      </c>
      <c r="AA13" s="12">
        <v>849</v>
      </c>
      <c r="AB13" s="13">
        <v>0</v>
      </c>
      <c r="AC13" s="13">
        <v>0</v>
      </c>
      <c r="AD13" s="32" t="s">
        <v>113</v>
      </c>
      <c r="AE13" s="32" t="s">
        <v>113</v>
      </c>
      <c r="AF13" s="30" t="s">
        <v>113</v>
      </c>
      <c r="AG13" s="31">
        <v>43039</v>
      </c>
      <c r="AH13" s="20" t="s">
        <v>162</v>
      </c>
      <c r="AI13" s="13">
        <v>2017</v>
      </c>
      <c r="AJ13" s="31">
        <v>43008</v>
      </c>
    </row>
    <row r="14" spans="1:36" s="26" customFormat="1" ht="12.75">
      <c r="A14" s="27">
        <v>2017</v>
      </c>
      <c r="B14" s="3" t="s">
        <v>133</v>
      </c>
      <c r="C14" s="3" t="s">
        <v>5</v>
      </c>
      <c r="D14" s="14" t="s">
        <v>134</v>
      </c>
      <c r="E14" s="4" t="s">
        <v>135</v>
      </c>
      <c r="F14" s="4" t="s">
        <v>135</v>
      </c>
      <c r="G14" s="4" t="s">
        <v>136</v>
      </c>
      <c r="H14" s="4" t="s">
        <v>137</v>
      </c>
      <c r="I14" s="4" t="s">
        <v>138</v>
      </c>
      <c r="J14" s="4" t="s">
        <v>139</v>
      </c>
      <c r="K14" s="4" t="s">
        <v>140</v>
      </c>
      <c r="M14" s="11">
        <v>13</v>
      </c>
      <c r="N14" s="12">
        <v>2600</v>
      </c>
      <c r="O14" s="3" t="s">
        <v>109</v>
      </c>
      <c r="P14" s="14" t="s">
        <v>110</v>
      </c>
      <c r="Q14" s="14" t="s">
        <v>111</v>
      </c>
      <c r="R14" s="5" t="s">
        <v>109</v>
      </c>
      <c r="S14" s="5" t="s">
        <v>110</v>
      </c>
      <c r="T14" s="5" t="s">
        <v>111</v>
      </c>
      <c r="U14" s="4" t="s">
        <v>140</v>
      </c>
      <c r="V14" s="31">
        <v>42982</v>
      </c>
      <c r="W14" s="31">
        <v>42982</v>
      </c>
      <c r="X14" s="15">
        <v>3852</v>
      </c>
      <c r="Y14" s="4" t="s">
        <v>112</v>
      </c>
      <c r="Z14" s="12">
        <v>2600</v>
      </c>
      <c r="AA14" s="12">
        <v>2600</v>
      </c>
      <c r="AB14" s="13">
        <v>0</v>
      </c>
      <c r="AC14" s="13">
        <v>0</v>
      </c>
      <c r="AD14" s="32" t="s">
        <v>113</v>
      </c>
      <c r="AE14" s="32" t="s">
        <v>113</v>
      </c>
      <c r="AF14" s="30" t="s">
        <v>113</v>
      </c>
      <c r="AG14" s="31">
        <v>43039</v>
      </c>
      <c r="AH14" s="20" t="s">
        <v>162</v>
      </c>
      <c r="AI14" s="13">
        <v>2017</v>
      </c>
      <c r="AJ14" s="31">
        <v>43008</v>
      </c>
    </row>
    <row r="15" spans="1:36" s="26" customFormat="1" ht="12.75">
      <c r="A15" s="27">
        <v>2017</v>
      </c>
      <c r="B15" s="3" t="s">
        <v>133</v>
      </c>
      <c r="C15" s="3" t="s">
        <v>5</v>
      </c>
      <c r="D15" s="13" t="s">
        <v>116</v>
      </c>
      <c r="E15" s="4" t="s">
        <v>117</v>
      </c>
      <c r="F15" s="4" t="s">
        <v>117</v>
      </c>
      <c r="G15" s="4" t="s">
        <v>118</v>
      </c>
      <c r="H15" s="4" t="s">
        <v>119</v>
      </c>
      <c r="I15" s="4" t="s">
        <v>120</v>
      </c>
      <c r="J15" s="4" t="s">
        <v>121</v>
      </c>
      <c r="K15" s="4" t="s">
        <v>141</v>
      </c>
      <c r="M15" s="11">
        <v>4</v>
      </c>
      <c r="N15" s="12">
        <v>2115</v>
      </c>
      <c r="O15" s="3" t="s">
        <v>109</v>
      </c>
      <c r="P15" s="14" t="s">
        <v>110</v>
      </c>
      <c r="Q15" s="14" t="s">
        <v>111</v>
      </c>
      <c r="R15" s="5" t="s">
        <v>109</v>
      </c>
      <c r="S15" s="5" t="s">
        <v>110</v>
      </c>
      <c r="T15" s="5" t="s">
        <v>111</v>
      </c>
      <c r="U15" s="4" t="s">
        <v>141</v>
      </c>
      <c r="V15" s="31">
        <v>43004</v>
      </c>
      <c r="W15" s="31">
        <v>43004</v>
      </c>
      <c r="X15" s="15">
        <v>3852</v>
      </c>
      <c r="Y15" s="4" t="s">
        <v>112</v>
      </c>
      <c r="Z15" s="12">
        <v>2115</v>
      </c>
      <c r="AA15" s="12">
        <v>2115</v>
      </c>
      <c r="AB15" s="13">
        <v>0</v>
      </c>
      <c r="AC15" s="13">
        <v>0</v>
      </c>
      <c r="AD15" s="32" t="s">
        <v>113</v>
      </c>
      <c r="AE15" s="32" t="s">
        <v>113</v>
      </c>
      <c r="AF15" s="30" t="s">
        <v>113</v>
      </c>
      <c r="AG15" s="31">
        <v>43039</v>
      </c>
      <c r="AH15" s="20" t="s">
        <v>162</v>
      </c>
      <c r="AI15" s="13">
        <v>2017</v>
      </c>
      <c r="AJ15" s="31">
        <v>43008</v>
      </c>
    </row>
    <row r="16" spans="1:36" s="26" customFormat="1" ht="12.75">
      <c r="A16" s="27">
        <v>2017</v>
      </c>
      <c r="B16" s="26" t="s">
        <v>143</v>
      </c>
      <c r="C16" s="26" t="s">
        <v>5</v>
      </c>
      <c r="D16" s="26" t="s">
        <v>116</v>
      </c>
      <c r="E16" s="26" t="s">
        <v>117</v>
      </c>
      <c r="F16" s="26" t="s">
        <v>117</v>
      </c>
      <c r="G16" s="26" t="s">
        <v>118</v>
      </c>
      <c r="H16" s="26" t="s">
        <v>119</v>
      </c>
      <c r="I16" s="26" t="s">
        <v>120</v>
      </c>
      <c r="J16" s="26" t="s">
        <v>121</v>
      </c>
      <c r="K16" s="26" t="s">
        <v>161</v>
      </c>
      <c r="M16" s="27">
        <v>5</v>
      </c>
      <c r="N16" s="33">
        <v>513</v>
      </c>
      <c r="O16" s="26" t="s">
        <v>109</v>
      </c>
      <c r="P16" s="26" t="s">
        <v>110</v>
      </c>
      <c r="Q16" s="26" t="s">
        <v>111</v>
      </c>
      <c r="R16" s="26" t="s">
        <v>109</v>
      </c>
      <c r="S16" s="26" t="s">
        <v>110</v>
      </c>
      <c r="T16" s="26" t="s">
        <v>111</v>
      </c>
      <c r="U16" s="26" t="s">
        <v>161</v>
      </c>
      <c r="V16" s="31">
        <v>43066</v>
      </c>
      <c r="W16" s="31">
        <v>43066</v>
      </c>
      <c r="X16" s="27">
        <v>3852</v>
      </c>
      <c r="Y16" s="26" t="s">
        <v>112</v>
      </c>
      <c r="Z16" s="33">
        <v>2565</v>
      </c>
      <c r="AA16" s="33">
        <v>2565</v>
      </c>
      <c r="AB16" s="26">
        <v>0</v>
      </c>
      <c r="AC16" s="26">
        <v>0</v>
      </c>
      <c r="AD16" s="32" t="s">
        <v>113</v>
      </c>
      <c r="AE16" s="32" t="s">
        <v>113</v>
      </c>
      <c r="AF16" s="30" t="s">
        <v>113</v>
      </c>
      <c r="AG16" s="31">
        <v>42754</v>
      </c>
      <c r="AH16" s="20" t="s">
        <v>162</v>
      </c>
      <c r="AI16" s="13">
        <v>2017</v>
      </c>
      <c r="AJ16" s="31">
        <v>43100</v>
      </c>
    </row>
    <row r="17" spans="1:36" s="26" customFormat="1" ht="12.75">
      <c r="A17" s="27">
        <v>2017</v>
      </c>
      <c r="B17" s="26" t="s">
        <v>144</v>
      </c>
      <c r="C17" s="26" t="s">
        <v>5</v>
      </c>
      <c r="D17" s="26" t="s">
        <v>116</v>
      </c>
      <c r="E17" s="26" t="s">
        <v>145</v>
      </c>
      <c r="F17" s="26" t="s">
        <v>145</v>
      </c>
      <c r="G17" s="26" t="s">
        <v>146</v>
      </c>
      <c r="H17" s="26" t="s">
        <v>147</v>
      </c>
      <c r="I17" s="26" t="s">
        <v>148</v>
      </c>
      <c r="J17" s="26" t="s">
        <v>149</v>
      </c>
      <c r="K17" s="26" t="s">
        <v>150</v>
      </c>
      <c r="M17" s="27">
        <v>12</v>
      </c>
      <c r="N17" s="33">
        <v>851</v>
      </c>
      <c r="O17" s="26" t="s">
        <v>109</v>
      </c>
      <c r="P17" s="26" t="s">
        <v>110</v>
      </c>
      <c r="Q17" s="26" t="s">
        <v>111</v>
      </c>
      <c r="R17" s="26" t="s">
        <v>109</v>
      </c>
      <c r="S17" s="26" t="s">
        <v>110</v>
      </c>
      <c r="T17" s="26" t="s">
        <v>111</v>
      </c>
      <c r="U17" s="26" t="s">
        <v>150</v>
      </c>
      <c r="V17" s="31">
        <v>43045</v>
      </c>
      <c r="W17" s="31">
        <v>43045</v>
      </c>
      <c r="X17" s="27">
        <v>3852</v>
      </c>
      <c r="Y17" s="26" t="s">
        <v>112</v>
      </c>
      <c r="Z17" s="33">
        <v>10208</v>
      </c>
      <c r="AA17" s="33">
        <v>10208</v>
      </c>
      <c r="AB17" s="26">
        <v>0</v>
      </c>
      <c r="AC17" s="26">
        <v>0</v>
      </c>
      <c r="AD17" s="32" t="s">
        <v>113</v>
      </c>
      <c r="AE17" s="32" t="s">
        <v>113</v>
      </c>
      <c r="AF17" s="30" t="s">
        <v>113</v>
      </c>
      <c r="AG17" s="31">
        <v>42754</v>
      </c>
      <c r="AH17" s="20" t="s">
        <v>162</v>
      </c>
      <c r="AI17" s="13">
        <v>2017</v>
      </c>
      <c r="AJ17" s="31">
        <v>43100</v>
      </c>
    </row>
    <row r="18" spans="1:36" s="26" customFormat="1" ht="12.75">
      <c r="A18" s="27">
        <v>2017</v>
      </c>
      <c r="B18" s="26" t="s">
        <v>144</v>
      </c>
      <c r="C18" s="26" t="s">
        <v>5</v>
      </c>
      <c r="D18" s="26" t="s">
        <v>116</v>
      </c>
      <c r="E18" s="26" t="s">
        <v>117</v>
      </c>
      <c r="F18" s="26" t="s">
        <v>117</v>
      </c>
      <c r="G18" s="26" t="s">
        <v>118</v>
      </c>
      <c r="H18" s="26" t="s">
        <v>119</v>
      </c>
      <c r="I18" s="26" t="s">
        <v>120</v>
      </c>
      <c r="J18" s="26" t="s">
        <v>121</v>
      </c>
      <c r="K18" s="26" t="s">
        <v>160</v>
      </c>
      <c r="M18" s="27">
        <v>25</v>
      </c>
      <c r="N18" s="33">
        <v>517.22</v>
      </c>
      <c r="O18" s="26" t="s">
        <v>109</v>
      </c>
      <c r="P18" s="26" t="s">
        <v>110</v>
      </c>
      <c r="Q18" s="26" t="s">
        <v>111</v>
      </c>
      <c r="R18" s="26" t="s">
        <v>109</v>
      </c>
      <c r="S18" s="26" t="s">
        <v>110</v>
      </c>
      <c r="T18" s="26" t="s">
        <v>111</v>
      </c>
      <c r="U18" s="26" t="s">
        <v>151</v>
      </c>
      <c r="V18" s="31">
        <v>43083</v>
      </c>
      <c r="W18" s="31">
        <v>43083</v>
      </c>
      <c r="X18" s="27">
        <v>3852</v>
      </c>
      <c r="Y18" s="26" t="s">
        <v>112</v>
      </c>
      <c r="Z18" s="33">
        <v>12930.6</v>
      </c>
      <c r="AA18" s="33">
        <v>12930.6</v>
      </c>
      <c r="AB18" s="26">
        <v>0</v>
      </c>
      <c r="AC18" s="26">
        <v>0</v>
      </c>
      <c r="AD18" s="32" t="s">
        <v>113</v>
      </c>
      <c r="AE18" s="32" t="s">
        <v>113</v>
      </c>
      <c r="AF18" s="30" t="s">
        <v>113</v>
      </c>
      <c r="AG18" s="31">
        <v>42754</v>
      </c>
      <c r="AH18" s="20" t="s">
        <v>162</v>
      </c>
      <c r="AI18" s="13">
        <v>2017</v>
      </c>
      <c r="AJ18" s="31">
        <v>43100</v>
      </c>
    </row>
    <row r="19" spans="1:36" s="26" customFormat="1" ht="12.75">
      <c r="A19" s="27">
        <v>2017</v>
      </c>
      <c r="B19" s="26" t="s">
        <v>144</v>
      </c>
      <c r="C19" s="26" t="s">
        <v>5</v>
      </c>
      <c r="D19" s="26" t="s">
        <v>152</v>
      </c>
      <c r="E19" s="26" t="s">
        <v>153</v>
      </c>
      <c r="F19" s="26" t="s">
        <v>153</v>
      </c>
      <c r="G19" s="26" t="s">
        <v>154</v>
      </c>
      <c r="H19" s="26" t="s">
        <v>155</v>
      </c>
      <c r="I19" s="26" t="s">
        <v>156</v>
      </c>
      <c r="J19" s="26" t="s">
        <v>157</v>
      </c>
      <c r="K19" s="26" t="s">
        <v>158</v>
      </c>
      <c r="M19" s="27">
        <v>6</v>
      </c>
      <c r="N19" s="33">
        <v>600</v>
      </c>
      <c r="O19" s="26" t="s">
        <v>109</v>
      </c>
      <c r="P19" s="26" t="s">
        <v>110</v>
      </c>
      <c r="Q19" s="26" t="s">
        <v>111</v>
      </c>
      <c r="R19" s="26" t="s">
        <v>109</v>
      </c>
      <c r="S19" s="26" t="s">
        <v>110</v>
      </c>
      <c r="T19" s="26" t="s">
        <v>111</v>
      </c>
      <c r="U19" s="26" t="s">
        <v>158</v>
      </c>
      <c r="V19" s="31">
        <v>43089</v>
      </c>
      <c r="W19" s="31">
        <v>43089</v>
      </c>
      <c r="X19" s="27">
        <v>3852</v>
      </c>
      <c r="Y19" s="26" t="s">
        <v>112</v>
      </c>
      <c r="Z19" s="33">
        <v>3600</v>
      </c>
      <c r="AA19" s="33">
        <v>3600</v>
      </c>
      <c r="AB19" s="26">
        <v>0</v>
      </c>
      <c r="AC19" s="26">
        <v>0</v>
      </c>
      <c r="AD19" s="32" t="s">
        <v>113</v>
      </c>
      <c r="AE19" s="32" t="s">
        <v>113</v>
      </c>
      <c r="AF19" s="30" t="s">
        <v>113</v>
      </c>
      <c r="AG19" s="31">
        <v>42754</v>
      </c>
      <c r="AH19" s="20" t="s">
        <v>162</v>
      </c>
      <c r="AI19" s="13">
        <v>2017</v>
      </c>
      <c r="AJ19" s="31">
        <v>43100</v>
      </c>
    </row>
    <row r="20" spans="1:36" s="26" customFormat="1" ht="12.75">
      <c r="A20" s="27">
        <v>2017</v>
      </c>
      <c r="B20" s="26" t="s">
        <v>144</v>
      </c>
      <c r="C20" s="26" t="s">
        <v>5</v>
      </c>
      <c r="D20" s="26" t="s">
        <v>116</v>
      </c>
      <c r="E20" s="26" t="s">
        <v>117</v>
      </c>
      <c r="F20" s="26" t="s">
        <v>117</v>
      </c>
      <c r="G20" s="26" t="s">
        <v>118</v>
      </c>
      <c r="H20" s="26" t="s">
        <v>119</v>
      </c>
      <c r="I20" s="26" t="s">
        <v>120</v>
      </c>
      <c r="J20" s="26" t="s">
        <v>121</v>
      </c>
      <c r="K20" s="26" t="s">
        <v>159</v>
      </c>
      <c r="M20" s="27">
        <v>10</v>
      </c>
      <c r="N20" s="33">
        <v>122.6</v>
      </c>
      <c r="O20" s="26" t="s">
        <v>109</v>
      </c>
      <c r="P20" s="26" t="s">
        <v>110</v>
      </c>
      <c r="Q20" s="26" t="s">
        <v>111</v>
      </c>
      <c r="R20" s="26" t="s">
        <v>109</v>
      </c>
      <c r="S20" s="26" t="s">
        <v>110</v>
      </c>
      <c r="T20" s="26" t="s">
        <v>111</v>
      </c>
      <c r="U20" s="26" t="s">
        <v>159</v>
      </c>
      <c r="V20" s="31">
        <v>43075</v>
      </c>
      <c r="W20" s="31">
        <v>43075</v>
      </c>
      <c r="X20" s="27">
        <v>3852</v>
      </c>
      <c r="Y20" s="26" t="s">
        <v>112</v>
      </c>
      <c r="Z20" s="33">
        <v>1226</v>
      </c>
      <c r="AA20" s="33">
        <v>1226</v>
      </c>
      <c r="AB20" s="26">
        <v>0</v>
      </c>
      <c r="AC20" s="26">
        <v>0</v>
      </c>
      <c r="AD20" s="32" t="s">
        <v>113</v>
      </c>
      <c r="AE20" s="32" t="s">
        <v>113</v>
      </c>
      <c r="AF20" s="30" t="s">
        <v>113</v>
      </c>
      <c r="AG20" s="31">
        <v>42754</v>
      </c>
      <c r="AH20" s="20" t="s">
        <v>162</v>
      </c>
      <c r="AI20" s="13">
        <v>2017</v>
      </c>
      <c r="AJ20" s="31">
        <v>43100</v>
      </c>
    </row>
    <row r="21" s="26" customFormat="1" ht="12.75">
      <c r="A21" s="27"/>
    </row>
    <row r="22" s="26" customFormat="1" ht="12.75">
      <c r="A22" s="27"/>
    </row>
    <row r="23" s="26" customFormat="1" ht="12.75">
      <c r="A23" s="27"/>
    </row>
    <row r="24" s="26" customFormat="1" ht="12.75">
      <c r="A24" s="27"/>
    </row>
    <row r="25" s="26" customFormat="1" ht="12.75">
      <c r="A25" s="27"/>
    </row>
    <row r="26" s="26" customFormat="1" ht="12.75">
      <c r="A26" s="27"/>
    </row>
    <row r="27" s="26" customFormat="1" ht="12.75">
      <c r="A27" s="27"/>
    </row>
    <row r="28" s="26" customFormat="1" ht="12.75">
      <c r="A28" s="27"/>
    </row>
    <row r="29" s="26" customFormat="1" ht="12.75">
      <c r="A29" s="27"/>
    </row>
    <row r="30" s="26" customFormat="1" ht="12.75">
      <c r="A30" s="27"/>
    </row>
    <row r="31" s="26" customFormat="1" ht="12.75">
      <c r="A31" s="27"/>
    </row>
    <row r="32" s="26" customFormat="1" ht="12.75">
      <c r="A32" s="27"/>
    </row>
    <row r="33" s="26" customFormat="1" ht="12.75">
      <c r="A33" s="27"/>
    </row>
    <row r="34" s="26" customFormat="1" ht="12.75">
      <c r="A34" s="27"/>
    </row>
    <row r="35" s="26" customFormat="1" ht="12.75">
      <c r="A35" s="27"/>
    </row>
    <row r="36" s="26" customFormat="1" ht="12.75">
      <c r="A36" s="27"/>
    </row>
    <row r="37" s="26" customFormat="1" ht="12.75">
      <c r="A37" s="27"/>
    </row>
    <row r="38" s="26" customFormat="1" ht="12.75">
      <c r="A38" s="27"/>
    </row>
    <row r="39" s="26" customFormat="1" ht="12.75">
      <c r="A39" s="27"/>
    </row>
    <row r="40" s="26" customFormat="1" ht="12.75">
      <c r="A40" s="27"/>
    </row>
    <row r="41" s="26" customFormat="1" ht="12.75">
      <c r="A41" s="27"/>
    </row>
    <row r="42" s="26" customFormat="1" ht="12.75">
      <c r="A42" s="27"/>
    </row>
    <row r="43" s="26" customFormat="1" ht="12.75">
      <c r="A43" s="27"/>
    </row>
    <row r="44" s="26" customFormat="1" ht="12.75">
      <c r="A44" s="27"/>
    </row>
    <row r="45" s="26" customFormat="1" ht="12.75">
      <c r="A45" s="27"/>
    </row>
    <row r="46" s="26" customFormat="1" ht="12.75">
      <c r="A46" s="27"/>
    </row>
    <row r="47" s="26" customFormat="1" ht="12.75">
      <c r="A47" s="27"/>
    </row>
    <row r="48" s="26" customFormat="1" ht="12.75">
      <c r="A48" s="27"/>
    </row>
    <row r="49" s="26" customFormat="1" ht="12.75">
      <c r="A49" s="27"/>
    </row>
    <row r="50" s="26" customFormat="1" ht="12.75">
      <c r="A50" s="27"/>
    </row>
    <row r="51" s="26" customFormat="1" ht="12.75">
      <c r="A51" s="27"/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E8" r:id="rId1" display="PDF"/>
    <hyperlink ref="AF8" r:id="rId2" display="PDF"/>
    <hyperlink ref="AD8" r:id="rId3" display="PDF"/>
    <hyperlink ref="AF9:AF11" r:id="rId4" display="PDF"/>
    <hyperlink ref="AE10" r:id="rId5" display="PDF"/>
    <hyperlink ref="AE9" r:id="rId6" display="PDF"/>
    <hyperlink ref="AE11" r:id="rId7" display="PDF"/>
    <hyperlink ref="AD11" r:id="rId8" display="PDF"/>
    <hyperlink ref="AD9" r:id="rId9" display="PDF"/>
    <hyperlink ref="AD10" r:id="rId10" display="PDF"/>
    <hyperlink ref="AF12:AF15" r:id="rId11" display="PDF"/>
    <hyperlink ref="AE12" r:id="rId12" display="PDF"/>
    <hyperlink ref="AE13" r:id="rId13" display="PDF"/>
    <hyperlink ref="AE14" r:id="rId14" display="PDF"/>
    <hyperlink ref="AE15" r:id="rId15" display="PDF"/>
    <hyperlink ref="AD12" r:id="rId16" display="PDF"/>
    <hyperlink ref="AD14" r:id="rId17" display="PDF"/>
    <hyperlink ref="AD13" r:id="rId18" display="PDF"/>
    <hyperlink ref="AD15" r:id="rId19" display="PDF"/>
    <hyperlink ref="AF16:AF20" r:id="rId20" display="PDF"/>
    <hyperlink ref="AE16" r:id="rId21" display="PDF"/>
    <hyperlink ref="AE17" r:id="rId22" display="PDF"/>
    <hyperlink ref="AE18" r:id="rId23" display="PDF"/>
    <hyperlink ref="AE19" r:id="rId24" display="PDF"/>
    <hyperlink ref="AE20" r:id="rId25" display="PDF"/>
    <hyperlink ref="AD16" r:id="rId26" display="PDF"/>
    <hyperlink ref="AD17" r:id="rId27" display="PDF"/>
    <hyperlink ref="AD18" r:id="rId28" display="PDF"/>
    <hyperlink ref="AD19" r:id="rId29" display="PDF"/>
    <hyperlink ref="AD20" r:id="rId30" display="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Patricia Morales Rosales</dc:creator>
  <cp:keywords/>
  <dc:description/>
  <cp:lastModifiedBy>Yaneth Viridiana Estrada Martinez</cp:lastModifiedBy>
  <dcterms:created xsi:type="dcterms:W3CDTF">2017-04-21T17:28:01Z</dcterms:created>
  <dcterms:modified xsi:type="dcterms:W3CDTF">2022-01-31T18:35:50Z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