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OG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<sst xmlns="http://schemas.openxmlformats.org/spreadsheetml/2006/main" count="82" uniqueCount="82">
  <si>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</si>
  <si>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</si>
  <si>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</si>
  <si>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</si>
  <si>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</si>
  <si>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</si>
  <si>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</si>
  <si>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</si>
  <si>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</si>
  <si>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</si>
  <si>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</si>
  <si>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</si>
  <si>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</si>
  <si>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</si>
  <si>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</si>
  <si>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</si>
  <si>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</si>
  <si>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</si>
  <si>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</si>
  <si>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</si>
  <si>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</si>
  <si>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</si>
  <si>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</si>
  <si>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</si>
  <si>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</si>
  <si>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</si>
  <si>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</si>
  <si>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</si>
  <si>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</si>
  <si>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</si>
  <si>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</si>
  <si>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</si>
  <si>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</si>
  <si>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</si>
  <si>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</si>
  <si>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</si>
  <si>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</si>
  <si>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</si>
  <si>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</si>
  <si>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</si>
  <si>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</si>
  <si>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</si>
  <si>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</si>
  <si>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</si>
  <si>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</si>
  <si>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</si>
  <si>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</si>
  <si>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</si>
  <si>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</si>
  <si>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</si>
  <si>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</si>
  <si>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</si>
  <si>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</si>
  <si>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</si>
  <si>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</si>
  <si>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</si>
  <si>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</si>
  <si>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</si>
  <si>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</si>
  <si>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</si>
  <si>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</si>
  <si>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</si>
  <si>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</si>
  <si>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</si>
  <si>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</si>
  <si>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</si>
  <si>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</si>
  <si>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</si>
  <si>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</si>
  <si>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</si>
  <si>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</si>
  <si>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</si>
  <si>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</si>
  <si>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</si>
  <si>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</si>
  <si>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</si>
  <si>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</si>
  <si>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</si>
  <si>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</si>
  <si>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</si>
  <si>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</si>
  <si>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JUNTA DE AGUA POTABLE, DRENAJE, ALCANTARILLADO Y SANEAMIENTO DEL MUNICIPIO DE IRAPUATO, GTO.
ESTADO ANALÍTICO DEL EJERCICIO DEL PRESUPUESTO DE EGRESOS CLASIFICADOR POR OBJETO DEL GASTO
DEL 1 DE ENERO AL 31 DE DICIEMBRE DE 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</si>
</sst>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42" fillId="33" borderId="10" xfId="52" applyFont="1" applyFill="1" applyBorder="1" applyAlignment="1">
      <alignment horizontal="center" vertical="center"/>
      <protection/>
    </xf>
    <xf numFmtId="4" fontId="42" fillId="33" borderId="10" xfId="52" applyNumberFormat="1" applyFont="1" applyFill="1" applyBorder="1" applyAlignment="1">
      <alignment horizontal="center" vertical="center" wrapText="1"/>
      <protection/>
    </xf>
    <xf numFmtId="0" fontId="42" fillId="0" borderId="11" xfId="51" applyFont="1" applyFill="1" applyBorder="1" applyAlignment="1" applyProtection="1">
      <alignment horizontal="center" vertical="top"/>
      <protection hidden="1"/>
    </xf>
    <xf numFmtId="0" fontId="3" fillId="0" borderId="12" xfId="52" applyFont="1" applyFill="1" applyBorder="1" applyAlignment="1" applyProtection="1">
      <alignment/>
      <protection/>
    </xf>
    <xf numFmtId="4" fontId="43" fillId="0" borderId="12" xfId="0" applyNumberFormat="1" applyFont="1" applyFill="1" applyBorder="1" applyAlignment="1" applyProtection="1">
      <alignment horizontal="right"/>
      <protection locked="0"/>
    </xf>
    <xf numFmtId="4" fontId="43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43" fillId="0" borderId="0" xfId="0" applyNumberFormat="1" applyFont="1" applyBorder="1" applyAlignment="1" applyProtection="1">
      <alignment/>
      <protection locked="0"/>
    </xf>
    <xf numFmtId="4" fontId="43" fillId="0" borderId="15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0" fontId="42" fillId="33" borderId="18" xfId="52" applyFont="1" applyFill="1" applyBorder="1" applyAlignment="1" applyProtection="1">
      <alignment horizontal="center" vertical="center" wrapText="1"/>
      <protection locked="0"/>
    </xf>
    <xf numFmtId="0" fontId="42" fillId="33" borderId="19" xfId="52" applyFont="1" applyFill="1" applyBorder="1" applyAlignment="1" applyProtection="1">
      <alignment horizontal="center" vertical="center" wrapText="1"/>
      <protection locked="0"/>
    </xf>
    <xf numFmtId="0" fontId="42" fillId="33" borderId="20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="106" zoomScaleNormal="106" zoomScalePageLayoutView="0" workbookViewId="0" topLeftCell="A1">
      <selection activeCell="A2" sqref="A2"/>
    </sheetView>
  </sheetViews>
  <sheetFormatPr defaultColWidth="12" defaultRowHeight="11.25"/>
  <cols>
    <col min="1" max="1" width="9.16015625" style="1" customWidth="1"/>
    <col min="2" max="2" width="61.16015625" style="1" bestFit="1" customWidth="1"/>
    <col min="3" max="8" width="18.33203125" style="1" customWidth="1"/>
    <col min="9" max="16384" width="12" style="1" customWidth="1"/>
  </cols>
  <sheetData>
    <row r="1" spans="1:8" ht="34.5" customHeight="1">
      <c r="A1" s="17" t="s">
        <v>81</v>
      </c>
      <c r="B1" s="18"/>
      <c r="C1" s="18"/>
      <c r="D1" s="18"/>
      <c r="E1" s="18"/>
      <c r="F1" s="18"/>
      <c r="G1" s="18"/>
      <c r="H1" s="19"/>
    </row>
    <row r="2" spans="1:8" ht="24.7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1.25">
      <c r="A3" s="4">
        <v>900001</v>
      </c>
      <c r="B3" s="5" t="s">
        <v>8</v>
      </c>
      <c r="C3" s="6">
        <v>451548411.8</v>
      </c>
      <c r="D3" s="6">
        <v>11315326.330000043</v>
      </c>
      <c r="E3" s="6">
        <v>462863738.13</v>
      </c>
      <c r="F3" s="6">
        <v>323573700.59000003</v>
      </c>
      <c r="G3" s="6">
        <v>323573700.59000003</v>
      </c>
      <c r="H3" s="7">
        <v>139290039.70119992</v>
      </c>
    </row>
    <row r="4" spans="1:8" ht="11.25">
      <c r="A4" s="8">
        <v>1000</v>
      </c>
      <c r="B4" s="9" t="s">
        <v>9</v>
      </c>
      <c r="C4" s="10">
        <v>108258343.27999999</v>
      </c>
      <c r="D4" s="10">
        <v>0.4039999853084737</v>
      </c>
      <c r="E4" s="10">
        <v>108258343.68399997</v>
      </c>
      <c r="F4" s="10">
        <v>105325635.64999999</v>
      </c>
      <c r="G4" s="10">
        <v>105325635.64999999</v>
      </c>
      <c r="H4" s="11">
        <v>2932708.033999971</v>
      </c>
    </row>
    <row r="5" spans="1:8" ht="11.25">
      <c r="A5" s="8">
        <v>1100</v>
      </c>
      <c r="B5" s="9" t="s">
        <v>10</v>
      </c>
      <c r="C5" s="12">
        <v>57184942.66999999</v>
      </c>
      <c r="D5" s="13">
        <v>-136062.52000002563</v>
      </c>
      <c r="E5" s="12">
        <v>57048880.14999996</v>
      </c>
      <c r="F5" s="12">
        <v>56690139.94999998</v>
      </c>
      <c r="G5" s="12">
        <v>56690139.94999998</v>
      </c>
      <c r="H5" s="14">
        <v>358740.1999999806</v>
      </c>
    </row>
    <row r="6" spans="1:8" ht="11.25">
      <c r="A6" s="8">
        <v>1200</v>
      </c>
      <c r="B6" s="9" t="s">
        <v>11</v>
      </c>
      <c r="C6" s="12">
        <v>483730.47</v>
      </c>
      <c r="D6" s="13">
        <v>200000</v>
      </c>
      <c r="E6" s="12">
        <v>683730.47</v>
      </c>
      <c r="F6" s="12">
        <v>515543.98</v>
      </c>
      <c r="G6" s="12">
        <v>515543.98</v>
      </c>
      <c r="H6" s="14">
        <v>168186.49</v>
      </c>
    </row>
    <row r="7" spans="1:8" ht="11.25">
      <c r="A7" s="8">
        <v>1300</v>
      </c>
      <c r="B7" s="9" t="s">
        <v>12</v>
      </c>
      <c r="C7" s="12">
        <v>11896045.720000006</v>
      </c>
      <c r="D7" s="13">
        <v>-328947.2960000001</v>
      </c>
      <c r="E7" s="12">
        <v>11567098.424000006</v>
      </c>
      <c r="F7" s="12">
        <v>10962346.99</v>
      </c>
      <c r="G7" s="12">
        <v>10962346.99</v>
      </c>
      <c r="H7" s="14">
        <v>604751.434000006</v>
      </c>
    </row>
    <row r="8" spans="1:8" ht="11.25">
      <c r="A8" s="8">
        <v>1400</v>
      </c>
      <c r="B8" s="9" t="s">
        <v>13</v>
      </c>
      <c r="C8" s="12">
        <v>17818417.659999993</v>
      </c>
      <c r="D8" s="13">
        <v>-871154.0199999921</v>
      </c>
      <c r="E8" s="12">
        <v>16947263.64</v>
      </c>
      <c r="F8" s="12">
        <v>15607669.550000014</v>
      </c>
      <c r="G8" s="12">
        <v>15607669.550000014</v>
      </c>
      <c r="H8" s="14">
        <v>1339594.0899999868</v>
      </c>
    </row>
    <row r="9" spans="1:8" ht="11.25">
      <c r="A9" s="8">
        <v>1500</v>
      </c>
      <c r="B9" s="9" t="s">
        <v>14</v>
      </c>
      <c r="C9" s="12">
        <v>20875206.76</v>
      </c>
      <c r="D9" s="13">
        <v>1117533.6100000031</v>
      </c>
      <c r="E9" s="12">
        <v>21992740.370000005</v>
      </c>
      <c r="F9" s="12">
        <v>21549935.180000007</v>
      </c>
      <c r="G9" s="12">
        <v>21549935.180000007</v>
      </c>
      <c r="H9" s="14">
        <v>442805.1899999976</v>
      </c>
    </row>
    <row r="10" spans="1:8" ht="11.25">
      <c r="A10" s="8">
        <v>1600</v>
      </c>
      <c r="B10" s="9" t="s">
        <v>15</v>
      </c>
      <c r="C10" s="12">
        <v>0</v>
      </c>
      <c r="D10" s="13">
        <v>18630.63</v>
      </c>
      <c r="E10" s="12">
        <v>18630.63</v>
      </c>
      <c r="F10" s="12">
        <v>0</v>
      </c>
      <c r="G10" s="12">
        <v>0</v>
      </c>
      <c r="H10" s="14">
        <v>18630.63</v>
      </c>
    </row>
    <row r="11" spans="1:8" ht="11.25">
      <c r="A11" s="8">
        <v>1700</v>
      </c>
      <c r="B11" s="9" t="s">
        <v>16</v>
      </c>
      <c r="C11" s="12">
        <v>0</v>
      </c>
      <c r="D11" s="13">
        <v>0</v>
      </c>
      <c r="E11" s="12">
        <v>0</v>
      </c>
      <c r="F11" s="12">
        <v>0</v>
      </c>
      <c r="G11" s="12">
        <v>0</v>
      </c>
      <c r="H11" s="14">
        <v>0</v>
      </c>
    </row>
    <row r="12" spans="1:8" ht="11.25">
      <c r="A12" s="8">
        <v>2000</v>
      </c>
      <c r="B12" s="9" t="s">
        <v>17</v>
      </c>
      <c r="C12" s="10">
        <v>29050157.900000006</v>
      </c>
      <c r="D12" s="10">
        <v>5512252.709999992</v>
      </c>
      <c r="E12" s="10">
        <v>34562410.61</v>
      </c>
      <c r="F12" s="10">
        <v>27487458.21</v>
      </c>
      <c r="G12" s="10">
        <v>27487458.21</v>
      </c>
      <c r="H12" s="11">
        <v>7074952.399999995</v>
      </c>
    </row>
    <row r="13" spans="1:8" ht="11.25">
      <c r="A13" s="8">
        <v>2100</v>
      </c>
      <c r="B13" s="9" t="s">
        <v>18</v>
      </c>
      <c r="C13" s="12">
        <v>2235090.26</v>
      </c>
      <c r="D13" s="13">
        <v>-933091.9100000001</v>
      </c>
      <c r="E13" s="12">
        <v>1301998.3499999996</v>
      </c>
      <c r="F13" s="12">
        <v>915006.43</v>
      </c>
      <c r="G13" s="12">
        <v>915006.43</v>
      </c>
      <c r="H13" s="14">
        <v>386991.9199999996</v>
      </c>
    </row>
    <row r="14" spans="1:8" ht="11.25">
      <c r="A14" s="8">
        <v>2200</v>
      </c>
      <c r="B14" s="9" t="s">
        <v>19</v>
      </c>
      <c r="C14" s="12">
        <v>271993.44999999995</v>
      </c>
      <c r="D14" s="13">
        <v>19014.560000000114</v>
      </c>
      <c r="E14" s="12">
        <v>291008.01000000007</v>
      </c>
      <c r="F14" s="12">
        <v>107316.16999999998</v>
      </c>
      <c r="G14" s="12">
        <v>107316.16999999998</v>
      </c>
      <c r="H14" s="14">
        <v>183691.84000000008</v>
      </c>
    </row>
    <row r="15" spans="1:8" ht="11.25">
      <c r="A15" s="8">
        <v>2300</v>
      </c>
      <c r="B15" s="9" t="s">
        <v>20</v>
      </c>
      <c r="C15" s="12">
        <v>642058.4</v>
      </c>
      <c r="D15" s="13">
        <v>-38775.95000000007</v>
      </c>
      <c r="E15" s="12">
        <v>603282.45</v>
      </c>
      <c r="F15" s="12">
        <v>523377.73</v>
      </c>
      <c r="G15" s="12">
        <v>523377.73</v>
      </c>
      <c r="H15" s="14">
        <v>79904.71999999997</v>
      </c>
    </row>
    <row r="16" spans="1:8" ht="11.25">
      <c r="A16" s="8">
        <v>2400</v>
      </c>
      <c r="B16" s="9" t="s">
        <v>21</v>
      </c>
      <c r="C16" s="12">
        <v>9943378.880000005</v>
      </c>
      <c r="D16" s="13">
        <v>3572430.429999994</v>
      </c>
      <c r="E16" s="12">
        <v>13515809.309999999</v>
      </c>
      <c r="F16" s="12">
        <v>10881787.179999998</v>
      </c>
      <c r="G16" s="12">
        <v>10881787.179999998</v>
      </c>
      <c r="H16" s="14">
        <v>2634022.130000001</v>
      </c>
    </row>
    <row r="17" spans="1:8" ht="11.25">
      <c r="A17" s="8">
        <v>2500</v>
      </c>
      <c r="B17" s="9" t="s">
        <v>22</v>
      </c>
      <c r="C17" s="12">
        <v>5142139.379999999</v>
      </c>
      <c r="D17" s="13">
        <v>2478426.910000002</v>
      </c>
      <c r="E17" s="12">
        <v>7620566.290000001</v>
      </c>
      <c r="F17" s="12">
        <v>5700624.819999999</v>
      </c>
      <c r="G17" s="12">
        <v>5700624.819999999</v>
      </c>
      <c r="H17" s="14">
        <v>1919941.4700000016</v>
      </c>
    </row>
    <row r="18" spans="1:8" ht="11.25">
      <c r="A18" s="8">
        <v>2600</v>
      </c>
      <c r="B18" s="9" t="s">
        <v>23</v>
      </c>
      <c r="C18" s="12">
        <v>7671728.57</v>
      </c>
      <c r="D18" s="13">
        <v>1197623.0799999963</v>
      </c>
      <c r="E18" s="12">
        <v>8869351.649999997</v>
      </c>
      <c r="F18" s="12">
        <v>7906158.880000005</v>
      </c>
      <c r="G18" s="12">
        <v>7906158.880000005</v>
      </c>
      <c r="H18" s="14">
        <v>963192.7699999921</v>
      </c>
    </row>
    <row r="19" spans="1:8" ht="11.25">
      <c r="A19" s="8">
        <v>2700</v>
      </c>
      <c r="B19" s="9" t="s">
        <v>24</v>
      </c>
      <c r="C19" s="12">
        <v>2075463.3300000003</v>
      </c>
      <c r="D19" s="13">
        <v>-295722.8499999996</v>
      </c>
      <c r="E19" s="12">
        <v>1779740.4800000007</v>
      </c>
      <c r="F19" s="12">
        <v>1026826.33</v>
      </c>
      <c r="G19" s="12">
        <v>1026826.33</v>
      </c>
      <c r="H19" s="14">
        <v>752914.1500000007</v>
      </c>
    </row>
    <row r="20" spans="1:8" ht="11.25">
      <c r="A20" s="8">
        <v>2800</v>
      </c>
      <c r="B20" s="9" t="s">
        <v>25</v>
      </c>
      <c r="C20" s="12">
        <v>0</v>
      </c>
      <c r="D20" s="13">
        <v>0</v>
      </c>
      <c r="E20" s="12">
        <v>0</v>
      </c>
      <c r="F20" s="12">
        <v>0</v>
      </c>
      <c r="G20" s="12">
        <v>0</v>
      </c>
      <c r="H20" s="14">
        <v>0</v>
      </c>
    </row>
    <row r="21" spans="1:8" ht="11.25">
      <c r="A21" s="8">
        <v>2900</v>
      </c>
      <c r="B21" s="9" t="s">
        <v>26</v>
      </c>
      <c r="C21" s="12">
        <v>1068305.6300000004</v>
      </c>
      <c r="D21" s="13">
        <v>-487651.5600000004</v>
      </c>
      <c r="E21" s="12">
        <v>580654.07</v>
      </c>
      <c r="F21" s="12">
        <v>426360.67</v>
      </c>
      <c r="G21" s="12">
        <v>426360.67</v>
      </c>
      <c r="H21" s="14">
        <v>154293.39999999997</v>
      </c>
    </row>
    <row r="22" spans="1:8" ht="11.25">
      <c r="A22" s="8">
        <v>3000</v>
      </c>
      <c r="B22" s="9" t="s">
        <v>27</v>
      </c>
      <c r="C22" s="10">
        <v>100141222.25000001</v>
      </c>
      <c r="D22" s="10">
        <v>5080709.407199997</v>
      </c>
      <c r="E22" s="10">
        <v>105221931.65720001</v>
      </c>
      <c r="F22" s="10">
        <v>101644850.63000003</v>
      </c>
      <c r="G22" s="10">
        <v>101644850.63000003</v>
      </c>
      <c r="H22" s="11">
        <v>3577081.027199974</v>
      </c>
    </row>
    <row r="23" spans="1:8" ht="11.25">
      <c r="A23" s="8">
        <v>3100</v>
      </c>
      <c r="B23" s="9" t="s">
        <v>28</v>
      </c>
      <c r="C23" s="12">
        <v>58650127.43000001</v>
      </c>
      <c r="D23" s="13">
        <v>-6217066.039999999</v>
      </c>
      <c r="E23" s="12">
        <v>52433061.39000001</v>
      </c>
      <c r="F23" s="12">
        <v>52306442.38000005</v>
      </c>
      <c r="G23" s="12">
        <v>52306442.38000005</v>
      </c>
      <c r="H23" s="14">
        <v>126619.00999996066</v>
      </c>
    </row>
    <row r="24" spans="1:8" ht="11.25">
      <c r="A24" s="8">
        <v>3200</v>
      </c>
      <c r="B24" s="9" t="s">
        <v>29</v>
      </c>
      <c r="C24" s="12">
        <v>2114851.02</v>
      </c>
      <c r="D24" s="13">
        <v>-1577626.02</v>
      </c>
      <c r="E24" s="12">
        <v>537225</v>
      </c>
      <c r="F24" s="12">
        <v>503733.48</v>
      </c>
      <c r="G24" s="12">
        <v>503733.48</v>
      </c>
      <c r="H24" s="14">
        <v>33491.52000000002</v>
      </c>
    </row>
    <row r="25" spans="1:8" ht="11.25">
      <c r="A25" s="8">
        <v>3300</v>
      </c>
      <c r="B25" s="9" t="s">
        <v>30</v>
      </c>
      <c r="C25" s="12">
        <v>5353158.129999999</v>
      </c>
      <c r="D25" s="13">
        <v>2780827.0971999997</v>
      </c>
      <c r="E25" s="12">
        <v>8133985.227199999</v>
      </c>
      <c r="F25" s="12">
        <v>6494704.18</v>
      </c>
      <c r="G25" s="12">
        <v>6494704.18</v>
      </c>
      <c r="H25" s="14">
        <v>1639281.047199999</v>
      </c>
    </row>
    <row r="26" spans="1:8" ht="11.25">
      <c r="A26" s="8">
        <v>3400</v>
      </c>
      <c r="B26" s="9" t="s">
        <v>31</v>
      </c>
      <c r="C26" s="12">
        <v>3477045.44</v>
      </c>
      <c r="D26" s="13">
        <v>532288.8699999996</v>
      </c>
      <c r="E26" s="12">
        <v>4009334.3099999996</v>
      </c>
      <c r="F26" s="12">
        <v>3620257.289999999</v>
      </c>
      <c r="G26" s="12">
        <v>3620257.289999999</v>
      </c>
      <c r="H26" s="14">
        <v>389077.0200000005</v>
      </c>
    </row>
    <row r="27" spans="1:8" ht="11.25">
      <c r="A27" s="8">
        <v>3500</v>
      </c>
      <c r="B27" s="9" t="s">
        <v>32</v>
      </c>
      <c r="C27" s="12">
        <v>8635174.93</v>
      </c>
      <c r="D27" s="13">
        <v>2376941.9899999984</v>
      </c>
      <c r="E27" s="12">
        <v>11012116.919999998</v>
      </c>
      <c r="F27" s="12">
        <v>10353642.469999999</v>
      </c>
      <c r="G27" s="12">
        <v>10353642.469999999</v>
      </c>
      <c r="H27" s="14">
        <v>658474.4499999993</v>
      </c>
    </row>
    <row r="28" spans="1:8" ht="11.25">
      <c r="A28" s="8">
        <v>3600</v>
      </c>
      <c r="B28" s="9" t="s">
        <v>33</v>
      </c>
      <c r="C28" s="12">
        <v>1651300</v>
      </c>
      <c r="D28" s="13">
        <v>69500</v>
      </c>
      <c r="E28" s="12">
        <v>1720800</v>
      </c>
      <c r="F28" s="12">
        <v>1702434.7800000003</v>
      </c>
      <c r="G28" s="12">
        <v>1702434.7800000003</v>
      </c>
      <c r="H28" s="14">
        <v>18365.21999999974</v>
      </c>
    </row>
    <row r="29" spans="1:8" ht="11.25">
      <c r="A29" s="8">
        <v>3700</v>
      </c>
      <c r="B29" s="9" t="s">
        <v>34</v>
      </c>
      <c r="C29" s="12">
        <v>759193.55</v>
      </c>
      <c r="D29" s="13">
        <v>-387216.35</v>
      </c>
      <c r="E29" s="12">
        <v>371977.20000000007</v>
      </c>
      <c r="F29" s="12">
        <v>122027.53000000001</v>
      </c>
      <c r="G29" s="12">
        <v>122027.53000000001</v>
      </c>
      <c r="H29" s="14">
        <v>249949.67000000004</v>
      </c>
    </row>
    <row r="30" spans="1:8" ht="11.25">
      <c r="A30" s="8">
        <v>3800</v>
      </c>
      <c r="B30" s="9" t="s">
        <v>35</v>
      </c>
      <c r="C30" s="12">
        <v>353146.46</v>
      </c>
      <c r="D30" s="13">
        <v>281828.02999999997</v>
      </c>
      <c r="E30" s="12">
        <v>634974.49</v>
      </c>
      <c r="F30" s="12">
        <v>449919.74</v>
      </c>
      <c r="G30" s="12">
        <v>449919.74</v>
      </c>
      <c r="H30" s="14">
        <v>185054.75</v>
      </c>
    </row>
    <row r="31" spans="1:8" ht="11.25">
      <c r="A31" s="8">
        <v>3900</v>
      </c>
      <c r="B31" s="9" t="s">
        <v>36</v>
      </c>
      <c r="C31" s="12">
        <v>19147225.290000007</v>
      </c>
      <c r="D31" s="13">
        <v>7221231.829999998</v>
      </c>
      <c r="E31" s="12">
        <v>26368457.120000005</v>
      </c>
      <c r="F31" s="12">
        <v>26091688.77999999</v>
      </c>
      <c r="G31" s="12">
        <v>26091688.77999999</v>
      </c>
      <c r="H31" s="14">
        <v>276768.34000001475</v>
      </c>
    </row>
    <row r="32" spans="1:8" ht="11.25">
      <c r="A32" s="8">
        <v>4000</v>
      </c>
      <c r="B32" s="9" t="s">
        <v>37</v>
      </c>
      <c r="C32" s="10">
        <v>595540</v>
      </c>
      <c r="D32" s="10">
        <v>0</v>
      </c>
      <c r="E32" s="10">
        <v>595540</v>
      </c>
      <c r="F32" s="10">
        <v>548456.6</v>
      </c>
      <c r="G32" s="10">
        <v>548456.6</v>
      </c>
      <c r="H32" s="11">
        <v>47083.40000000002</v>
      </c>
    </row>
    <row r="33" spans="1:8" ht="11.25">
      <c r="A33" s="8">
        <v>4100</v>
      </c>
      <c r="B33" s="9" t="s">
        <v>38</v>
      </c>
      <c r="C33" s="12">
        <v>0</v>
      </c>
      <c r="D33" s="13">
        <v>0</v>
      </c>
      <c r="E33" s="12">
        <v>0</v>
      </c>
      <c r="F33" s="12">
        <v>0</v>
      </c>
      <c r="G33" s="12">
        <v>0</v>
      </c>
      <c r="H33" s="14">
        <v>0</v>
      </c>
    </row>
    <row r="34" spans="1:8" ht="11.25">
      <c r="A34" s="8">
        <v>4200</v>
      </c>
      <c r="B34" s="9" t="s">
        <v>39</v>
      </c>
      <c r="C34" s="12">
        <v>0</v>
      </c>
      <c r="D34" s="13">
        <v>0</v>
      </c>
      <c r="E34" s="12">
        <v>0</v>
      </c>
      <c r="F34" s="12">
        <v>0</v>
      </c>
      <c r="G34" s="12">
        <v>0</v>
      </c>
      <c r="H34" s="14">
        <v>0</v>
      </c>
    </row>
    <row r="35" spans="1:8" ht="11.25">
      <c r="A35" s="8">
        <v>4300</v>
      </c>
      <c r="B35" s="9" t="s">
        <v>40</v>
      </c>
      <c r="C35" s="12">
        <v>0</v>
      </c>
      <c r="D35" s="13">
        <v>0</v>
      </c>
      <c r="E35" s="12">
        <v>0</v>
      </c>
      <c r="F35" s="12">
        <v>0</v>
      </c>
      <c r="G35" s="12">
        <v>0</v>
      </c>
      <c r="H35" s="14">
        <v>0</v>
      </c>
    </row>
    <row r="36" spans="1:8" ht="11.25">
      <c r="A36" s="8">
        <v>4400</v>
      </c>
      <c r="B36" s="9" t="s">
        <v>41</v>
      </c>
      <c r="C36" s="12">
        <v>187000</v>
      </c>
      <c r="D36" s="13">
        <v>24167.04999999999</v>
      </c>
      <c r="E36" s="12">
        <v>211167.05</v>
      </c>
      <c r="F36" s="12">
        <v>193517.59999999998</v>
      </c>
      <c r="G36" s="12">
        <v>193517.59999999998</v>
      </c>
      <c r="H36" s="14">
        <v>17649.45000000001</v>
      </c>
    </row>
    <row r="37" spans="1:8" ht="11.25">
      <c r="A37" s="8">
        <v>4500</v>
      </c>
      <c r="B37" s="9" t="s">
        <v>42</v>
      </c>
      <c r="C37" s="12">
        <v>0</v>
      </c>
      <c r="D37" s="13">
        <v>0</v>
      </c>
      <c r="E37" s="12">
        <v>0</v>
      </c>
      <c r="F37" s="12">
        <v>0</v>
      </c>
      <c r="G37" s="12">
        <v>0</v>
      </c>
      <c r="H37" s="14">
        <v>0</v>
      </c>
    </row>
    <row r="38" spans="1:8" ht="11.25">
      <c r="A38" s="8">
        <v>4600</v>
      </c>
      <c r="B38" s="9" t="s">
        <v>43</v>
      </c>
      <c r="C38" s="12">
        <v>0</v>
      </c>
      <c r="D38" s="13">
        <v>0</v>
      </c>
      <c r="E38" s="12">
        <v>0</v>
      </c>
      <c r="F38" s="12">
        <v>0</v>
      </c>
      <c r="G38" s="12">
        <v>0</v>
      </c>
      <c r="H38" s="14">
        <v>0</v>
      </c>
    </row>
    <row r="39" spans="1:8" ht="11.25">
      <c r="A39" s="8">
        <v>4700</v>
      </c>
      <c r="B39" s="9" t="s">
        <v>44</v>
      </c>
      <c r="C39" s="12">
        <v>0</v>
      </c>
      <c r="D39" s="13">
        <v>0</v>
      </c>
      <c r="E39" s="12">
        <v>0</v>
      </c>
      <c r="F39" s="12">
        <v>0</v>
      </c>
      <c r="G39" s="12">
        <v>0</v>
      </c>
      <c r="H39" s="14">
        <v>0</v>
      </c>
    </row>
    <row r="40" spans="1:8" ht="11.25">
      <c r="A40" s="8">
        <v>4800</v>
      </c>
      <c r="B40" s="9" t="s">
        <v>45</v>
      </c>
      <c r="C40" s="12">
        <v>408540</v>
      </c>
      <c r="D40" s="13">
        <v>-24167.04999999999</v>
      </c>
      <c r="E40" s="12">
        <v>384372.95</v>
      </c>
      <c r="F40" s="12">
        <v>354939</v>
      </c>
      <c r="G40" s="12">
        <v>354939</v>
      </c>
      <c r="H40" s="14">
        <v>29433.95000000001</v>
      </c>
    </row>
    <row r="41" spans="1:8" ht="11.25">
      <c r="A41" s="8">
        <v>4900</v>
      </c>
      <c r="B41" s="9" t="s">
        <v>46</v>
      </c>
      <c r="C41" s="12">
        <v>0</v>
      </c>
      <c r="D41" s="13">
        <v>0</v>
      </c>
      <c r="E41" s="12">
        <v>0</v>
      </c>
      <c r="F41" s="12">
        <v>0</v>
      </c>
      <c r="G41" s="12">
        <v>0</v>
      </c>
      <c r="H41" s="14">
        <v>0</v>
      </c>
    </row>
    <row r="42" spans="1:8" ht="11.25">
      <c r="A42" s="8">
        <v>5000</v>
      </c>
      <c r="B42" s="9" t="s">
        <v>47</v>
      </c>
      <c r="C42" s="10">
        <v>19808625</v>
      </c>
      <c r="D42" s="10">
        <v>5059057.139999999</v>
      </c>
      <c r="E42" s="10">
        <v>24867682.14</v>
      </c>
      <c r="F42" s="10">
        <v>14984739.63</v>
      </c>
      <c r="G42" s="10">
        <v>14984739.63</v>
      </c>
      <c r="H42" s="11">
        <v>9882942.509999998</v>
      </c>
    </row>
    <row r="43" spans="1:8" ht="11.25">
      <c r="A43" s="8">
        <v>5100</v>
      </c>
      <c r="B43" s="9" t="s">
        <v>48</v>
      </c>
      <c r="C43" s="12">
        <v>565400</v>
      </c>
      <c r="D43" s="13">
        <v>10720.64000000013</v>
      </c>
      <c r="E43" s="12">
        <v>576120.6400000001</v>
      </c>
      <c r="F43" s="12">
        <v>525444.24</v>
      </c>
      <c r="G43" s="12">
        <v>525444.24</v>
      </c>
      <c r="H43" s="14">
        <v>50676.40000000014</v>
      </c>
    </row>
    <row r="44" spans="1:8" ht="11.25">
      <c r="A44" s="8">
        <v>5200</v>
      </c>
      <c r="B44" s="9" t="s">
        <v>49</v>
      </c>
      <c r="C44" s="12">
        <v>39000</v>
      </c>
      <c r="D44" s="13">
        <v>23099.6</v>
      </c>
      <c r="E44" s="12">
        <v>62099.6</v>
      </c>
      <c r="F44" s="12">
        <v>49609.079999999994</v>
      </c>
      <c r="G44" s="12">
        <v>49609.079999999994</v>
      </c>
      <c r="H44" s="14">
        <v>12490.520000000004</v>
      </c>
    </row>
    <row r="45" spans="1:8" ht="11.25">
      <c r="A45" s="8">
        <v>5300</v>
      </c>
      <c r="B45" s="9" t="s">
        <v>50</v>
      </c>
      <c r="C45" s="12">
        <v>800000</v>
      </c>
      <c r="D45" s="13">
        <v>114000</v>
      </c>
      <c r="E45" s="12">
        <v>914000</v>
      </c>
      <c r="F45" s="12">
        <v>886856.9400000001</v>
      </c>
      <c r="G45" s="12">
        <v>886856.9400000001</v>
      </c>
      <c r="H45" s="14">
        <v>27143.05999999994</v>
      </c>
    </row>
    <row r="46" spans="1:8" ht="11.25">
      <c r="A46" s="8">
        <v>5400</v>
      </c>
      <c r="B46" s="9" t="s">
        <v>51</v>
      </c>
      <c r="C46" s="12">
        <v>243000</v>
      </c>
      <c r="D46" s="13">
        <v>302099</v>
      </c>
      <c r="E46" s="12">
        <v>545099</v>
      </c>
      <c r="F46" s="12">
        <v>483015.14</v>
      </c>
      <c r="G46" s="12">
        <v>483015.14</v>
      </c>
      <c r="H46" s="14">
        <v>62083.859999999986</v>
      </c>
    </row>
    <row r="47" spans="1:8" ht="11.25">
      <c r="A47" s="8">
        <v>5500</v>
      </c>
      <c r="B47" s="9" t="s">
        <v>52</v>
      </c>
      <c r="C47" s="12">
        <v>0</v>
      </c>
      <c r="D47" s="13">
        <v>0</v>
      </c>
      <c r="E47" s="12">
        <v>0</v>
      </c>
      <c r="F47" s="12">
        <v>0</v>
      </c>
      <c r="G47" s="12">
        <v>0</v>
      </c>
      <c r="H47" s="14">
        <v>0</v>
      </c>
    </row>
    <row r="48" spans="1:8" ht="11.25">
      <c r="A48" s="8">
        <v>5600</v>
      </c>
      <c r="B48" s="9" t="s">
        <v>53</v>
      </c>
      <c r="C48" s="12">
        <v>13161225</v>
      </c>
      <c r="D48" s="13">
        <v>-1664335.120000001</v>
      </c>
      <c r="E48" s="12">
        <v>11496889.879999999</v>
      </c>
      <c r="F48" s="12">
        <v>6487934.359999999</v>
      </c>
      <c r="G48" s="12">
        <v>6487934.359999999</v>
      </c>
      <c r="H48" s="14">
        <v>5008955.52</v>
      </c>
    </row>
    <row r="49" spans="1:8" ht="11.25">
      <c r="A49" s="8">
        <v>5700</v>
      </c>
      <c r="B49" s="9" t="s">
        <v>54</v>
      </c>
      <c r="C49" s="12">
        <v>0</v>
      </c>
      <c r="D49" s="13">
        <v>0</v>
      </c>
      <c r="E49" s="12">
        <v>0</v>
      </c>
      <c r="F49" s="12">
        <v>0</v>
      </c>
      <c r="G49" s="12">
        <v>0</v>
      </c>
      <c r="H49" s="14">
        <v>0</v>
      </c>
    </row>
    <row r="50" spans="1:8" ht="11.25">
      <c r="A50" s="8">
        <v>5800</v>
      </c>
      <c r="B50" s="9" t="s">
        <v>55</v>
      </c>
      <c r="C50" s="12">
        <v>5000000</v>
      </c>
      <c r="D50" s="13">
        <v>6150600.02</v>
      </c>
      <c r="E50" s="12">
        <v>11150600.02</v>
      </c>
      <c r="F50" s="12">
        <v>6429949.300000001</v>
      </c>
      <c r="G50" s="12">
        <v>6429949.300000001</v>
      </c>
      <c r="H50" s="14">
        <v>4720650.719999999</v>
      </c>
    </row>
    <row r="51" spans="1:8" ht="11.25">
      <c r="A51" s="8">
        <v>5900</v>
      </c>
      <c r="B51" s="9" t="s">
        <v>56</v>
      </c>
      <c r="C51" s="12">
        <v>0</v>
      </c>
      <c r="D51" s="13">
        <v>122873</v>
      </c>
      <c r="E51" s="12">
        <v>122873</v>
      </c>
      <c r="F51" s="12">
        <v>121930.57</v>
      </c>
      <c r="G51" s="12">
        <v>121930.57</v>
      </c>
      <c r="H51" s="14">
        <v>942.429999999993</v>
      </c>
    </row>
    <row r="52" spans="1:8" ht="11.25">
      <c r="A52" s="8">
        <v>6000</v>
      </c>
      <c r="B52" s="9" t="s">
        <v>57</v>
      </c>
      <c r="C52" s="10">
        <v>193694523.37</v>
      </c>
      <c r="D52" s="10">
        <v>-45823600.41000001</v>
      </c>
      <c r="E52" s="10">
        <v>147870922.95999998</v>
      </c>
      <c r="F52" s="10">
        <v>73582559.87</v>
      </c>
      <c r="G52" s="10">
        <v>73582559.87</v>
      </c>
      <c r="H52" s="11">
        <v>74288363.08999999</v>
      </c>
    </row>
    <row r="53" spans="1:8" ht="11.25">
      <c r="A53" s="8">
        <v>6100</v>
      </c>
      <c r="B53" s="9" t="s">
        <v>58</v>
      </c>
      <c r="C53" s="12">
        <v>165394523.37</v>
      </c>
      <c r="D53" s="13">
        <v>-44199306.99000001</v>
      </c>
      <c r="E53" s="12">
        <v>121195216.38</v>
      </c>
      <c r="F53" s="12">
        <v>64395757.673</v>
      </c>
      <c r="G53" s="12">
        <v>64395757.673</v>
      </c>
      <c r="H53" s="14">
        <v>56799458.706999995</v>
      </c>
    </row>
    <row r="54" spans="1:8" ht="11.25">
      <c r="A54" s="8">
        <v>6200</v>
      </c>
      <c r="B54" s="9" t="s">
        <v>59</v>
      </c>
      <c r="C54" s="12">
        <v>28300000</v>
      </c>
      <c r="D54" s="13">
        <v>-1624293.4200000018</v>
      </c>
      <c r="E54" s="12">
        <v>26675706.58</v>
      </c>
      <c r="F54" s="12">
        <v>9186802.197</v>
      </c>
      <c r="G54" s="12">
        <v>9186802.197</v>
      </c>
      <c r="H54" s="14">
        <v>17488904.382999998</v>
      </c>
    </row>
    <row r="55" spans="1:8" ht="11.25">
      <c r="A55" s="8">
        <v>6300</v>
      </c>
      <c r="B55" s="9" t="s">
        <v>60</v>
      </c>
      <c r="C55" s="12">
        <v>0</v>
      </c>
      <c r="D55" s="13">
        <v>0</v>
      </c>
      <c r="E55" s="12">
        <v>0</v>
      </c>
      <c r="F55" s="12">
        <v>0</v>
      </c>
      <c r="G55" s="12">
        <v>0</v>
      </c>
      <c r="H55" s="14">
        <v>0</v>
      </c>
    </row>
    <row r="56" spans="1:8" ht="11.25">
      <c r="A56" s="8">
        <v>7000</v>
      </c>
      <c r="B56" s="9" t="s">
        <v>61</v>
      </c>
      <c r="C56" s="10">
        <v>0</v>
      </c>
      <c r="D56" s="10">
        <v>41486909.24</v>
      </c>
      <c r="E56" s="10">
        <v>41486909.24</v>
      </c>
      <c r="F56" s="10">
        <v>0</v>
      </c>
      <c r="G56" s="10">
        <v>0</v>
      </c>
      <c r="H56" s="11">
        <v>41486909.24</v>
      </c>
    </row>
    <row r="57" spans="1:8" ht="11.25">
      <c r="A57" s="8">
        <v>7100</v>
      </c>
      <c r="B57" s="9" t="s">
        <v>62</v>
      </c>
      <c r="C57" s="12">
        <v>0</v>
      </c>
      <c r="D57" s="13">
        <v>0</v>
      </c>
      <c r="E57" s="12">
        <v>0</v>
      </c>
      <c r="F57" s="12">
        <v>0</v>
      </c>
      <c r="G57" s="12">
        <v>0</v>
      </c>
      <c r="H57" s="14">
        <v>0</v>
      </c>
    </row>
    <row r="58" spans="1:8" ht="11.25">
      <c r="A58" s="8">
        <v>7200</v>
      </c>
      <c r="B58" s="9" t="s">
        <v>63</v>
      </c>
      <c r="C58" s="12">
        <v>0</v>
      </c>
      <c r="D58" s="13">
        <v>0</v>
      </c>
      <c r="E58" s="12">
        <v>0</v>
      </c>
      <c r="F58" s="12">
        <v>0</v>
      </c>
      <c r="G58" s="12">
        <v>0</v>
      </c>
      <c r="H58" s="14">
        <v>0</v>
      </c>
    </row>
    <row r="59" spans="1:8" ht="11.25">
      <c r="A59" s="8">
        <v>7300</v>
      </c>
      <c r="B59" s="9" t="s">
        <v>64</v>
      </c>
      <c r="C59" s="12">
        <v>0</v>
      </c>
      <c r="D59" s="13">
        <v>0</v>
      </c>
      <c r="E59" s="12">
        <v>0</v>
      </c>
      <c r="F59" s="12">
        <v>0</v>
      </c>
      <c r="G59" s="12">
        <v>0</v>
      </c>
      <c r="H59" s="14">
        <v>0</v>
      </c>
    </row>
    <row r="60" spans="1:8" ht="11.25">
      <c r="A60" s="8">
        <v>7400</v>
      </c>
      <c r="B60" s="9" t="s">
        <v>65</v>
      </c>
      <c r="C60" s="12">
        <v>0</v>
      </c>
      <c r="D60" s="13">
        <v>0</v>
      </c>
      <c r="E60" s="12">
        <v>0</v>
      </c>
      <c r="F60" s="12">
        <v>0</v>
      </c>
      <c r="G60" s="12">
        <v>0</v>
      </c>
      <c r="H60" s="14">
        <v>0</v>
      </c>
    </row>
    <row r="61" spans="1:8" ht="11.25">
      <c r="A61" s="8">
        <v>7500</v>
      </c>
      <c r="B61" s="9" t="s">
        <v>66</v>
      </c>
      <c r="C61" s="12">
        <v>0</v>
      </c>
      <c r="D61" s="13">
        <v>0</v>
      </c>
      <c r="E61" s="12">
        <v>0</v>
      </c>
      <c r="F61" s="12">
        <v>0</v>
      </c>
      <c r="G61" s="12">
        <v>0</v>
      </c>
      <c r="H61" s="14">
        <v>0</v>
      </c>
    </row>
    <row r="62" spans="1:8" ht="11.25">
      <c r="A62" s="8">
        <v>7600</v>
      </c>
      <c r="B62" s="9" t="s">
        <v>67</v>
      </c>
      <c r="C62" s="12">
        <v>0</v>
      </c>
      <c r="D62" s="13">
        <v>0</v>
      </c>
      <c r="E62" s="12">
        <v>0</v>
      </c>
      <c r="F62" s="12">
        <v>0</v>
      </c>
      <c r="G62" s="12">
        <v>0</v>
      </c>
      <c r="H62" s="14">
        <v>0</v>
      </c>
    </row>
    <row r="63" spans="1:8" ht="11.25">
      <c r="A63" s="8">
        <v>7900</v>
      </c>
      <c r="B63" s="9" t="s">
        <v>68</v>
      </c>
      <c r="C63" s="12">
        <v>0</v>
      </c>
      <c r="D63" s="13">
        <v>41486909.24</v>
      </c>
      <c r="E63" s="12">
        <v>41486909.24</v>
      </c>
      <c r="F63" s="12">
        <v>0</v>
      </c>
      <c r="G63" s="12">
        <v>0</v>
      </c>
      <c r="H63" s="14">
        <v>41486909.24</v>
      </c>
    </row>
    <row r="64" spans="1:8" ht="11.25">
      <c r="A64" s="8">
        <v>8000</v>
      </c>
      <c r="B64" s="9" t="s">
        <v>69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1">
        <v>0</v>
      </c>
    </row>
    <row r="65" spans="1:8" ht="11.25">
      <c r="A65" s="8">
        <v>8100</v>
      </c>
      <c r="B65" s="9" t="s">
        <v>70</v>
      </c>
      <c r="C65" s="12">
        <v>0</v>
      </c>
      <c r="D65" s="13">
        <v>0</v>
      </c>
      <c r="E65" s="12">
        <v>0</v>
      </c>
      <c r="F65" s="12">
        <v>0</v>
      </c>
      <c r="G65" s="12">
        <v>0</v>
      </c>
      <c r="H65" s="14">
        <v>0</v>
      </c>
    </row>
    <row r="66" spans="1:8" ht="11.25">
      <c r="A66" s="8">
        <v>8300</v>
      </c>
      <c r="B66" s="9" t="s">
        <v>71</v>
      </c>
      <c r="C66" s="12">
        <v>0</v>
      </c>
      <c r="D66" s="13">
        <v>0</v>
      </c>
      <c r="E66" s="12">
        <v>0</v>
      </c>
      <c r="F66" s="12">
        <v>0</v>
      </c>
      <c r="G66" s="12">
        <v>0</v>
      </c>
      <c r="H66" s="14">
        <v>0</v>
      </c>
    </row>
    <row r="67" spans="1:8" ht="11.25">
      <c r="A67" s="8">
        <v>8500</v>
      </c>
      <c r="B67" s="9" t="s">
        <v>72</v>
      </c>
      <c r="C67" s="12">
        <v>0</v>
      </c>
      <c r="D67" s="13">
        <v>0</v>
      </c>
      <c r="E67" s="12">
        <v>0</v>
      </c>
      <c r="F67" s="12">
        <v>0</v>
      </c>
      <c r="G67" s="12">
        <v>0</v>
      </c>
      <c r="H67" s="14">
        <v>0</v>
      </c>
    </row>
    <row r="68" spans="1:8" ht="11.25">
      <c r="A68" s="8">
        <v>9000</v>
      </c>
      <c r="B68" s="9" t="s">
        <v>73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1">
        <v>0</v>
      </c>
    </row>
    <row r="69" spans="1:8" ht="11.25">
      <c r="A69" s="8">
        <v>9100</v>
      </c>
      <c r="B69" s="9" t="s">
        <v>74</v>
      </c>
      <c r="C69" s="12">
        <v>0</v>
      </c>
      <c r="D69" s="13">
        <v>0</v>
      </c>
      <c r="E69" s="12">
        <v>0</v>
      </c>
      <c r="F69" s="12">
        <v>0</v>
      </c>
      <c r="G69" s="12">
        <v>0</v>
      </c>
      <c r="H69" s="14">
        <v>0</v>
      </c>
    </row>
    <row r="70" spans="1:8" ht="11.25">
      <c r="A70" s="8">
        <v>9200</v>
      </c>
      <c r="B70" s="9" t="s">
        <v>75</v>
      </c>
      <c r="C70" s="12">
        <v>0</v>
      </c>
      <c r="D70" s="13">
        <v>0</v>
      </c>
      <c r="E70" s="12">
        <v>0</v>
      </c>
      <c r="F70" s="12">
        <v>0</v>
      </c>
      <c r="G70" s="12">
        <v>0</v>
      </c>
      <c r="H70" s="14">
        <v>0</v>
      </c>
    </row>
    <row r="71" spans="1:8" ht="11.25">
      <c r="A71" s="8">
        <v>9300</v>
      </c>
      <c r="B71" s="9" t="s">
        <v>76</v>
      </c>
      <c r="C71" s="12">
        <v>0</v>
      </c>
      <c r="D71" s="13">
        <v>0</v>
      </c>
      <c r="E71" s="12">
        <v>0</v>
      </c>
      <c r="F71" s="12">
        <v>0</v>
      </c>
      <c r="G71" s="12">
        <v>0</v>
      </c>
      <c r="H71" s="14">
        <v>0</v>
      </c>
    </row>
    <row r="72" spans="1:8" ht="11.25">
      <c r="A72" s="8">
        <v>9400</v>
      </c>
      <c r="B72" s="9" t="s">
        <v>77</v>
      </c>
      <c r="C72" s="12">
        <v>0</v>
      </c>
      <c r="D72" s="13">
        <v>0</v>
      </c>
      <c r="E72" s="12">
        <v>0</v>
      </c>
      <c r="F72" s="12">
        <v>0</v>
      </c>
      <c r="G72" s="12">
        <v>0</v>
      </c>
      <c r="H72" s="14">
        <v>0</v>
      </c>
    </row>
    <row r="73" spans="1:8" ht="11.25">
      <c r="A73" s="8">
        <v>9500</v>
      </c>
      <c r="B73" s="9" t="s">
        <v>78</v>
      </c>
      <c r="C73" s="12">
        <v>0</v>
      </c>
      <c r="D73" s="13">
        <v>0</v>
      </c>
      <c r="E73" s="12">
        <v>0</v>
      </c>
      <c r="F73" s="12">
        <v>0</v>
      </c>
      <c r="G73" s="12">
        <v>0</v>
      </c>
      <c r="H73" s="14">
        <v>0</v>
      </c>
    </row>
    <row r="74" spans="1:8" ht="11.25">
      <c r="A74" s="8">
        <v>9600</v>
      </c>
      <c r="B74" s="9" t="s">
        <v>79</v>
      </c>
      <c r="C74" s="12">
        <v>0</v>
      </c>
      <c r="D74" s="13">
        <v>0</v>
      </c>
      <c r="E74" s="12">
        <v>0</v>
      </c>
      <c r="F74" s="12">
        <v>0</v>
      </c>
      <c r="G74" s="12">
        <v>0</v>
      </c>
      <c r="H74" s="14">
        <v>0</v>
      </c>
    </row>
    <row r="75" spans="1:8" ht="11.25">
      <c r="A75" s="15">
        <v>9900</v>
      </c>
      <c r="B75" s="16" t="s">
        <v>80</v>
      </c>
      <c r="C75" s="12">
        <v>0</v>
      </c>
      <c r="D75" s="13">
        <v>0</v>
      </c>
      <c r="E75" s="12">
        <v>0</v>
      </c>
      <c r="F75" s="12">
        <v>0</v>
      </c>
      <c r="G75" s="12">
        <v>0</v>
      </c>
      <c r="H75" s="14">
        <v>0</v>
      </c>
    </row>
  </sheetData>
  <sheetProtection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dcterms:created xsi:type="dcterms:W3CDTF">2017-05-12T21:14:44Z</dcterms:created>
  <dcterms:modified xsi:type="dcterms:W3CDTF">2017-05-12T21:20:08Z</dcterms:modified>
  <cp:category/>
  <cp:version/>
  <cp:contentType/>
  <cp:contentStatus/>
</cp:coreProperties>
</file>